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345"/>
  </bookViews>
  <sheets>
    <sheet name="5-7.10" sheetId="1" r:id="rId1"/>
  </sheets>
  <calcPr calcId="145621"/>
</workbook>
</file>

<file path=xl/calcChain.xml><?xml version="1.0" encoding="utf-8"?>
<calcChain xmlns="http://schemas.openxmlformats.org/spreadsheetml/2006/main">
  <c r="B5" i="1" l="1"/>
  <c r="C6" i="1" l="1"/>
  <c r="A8" i="1" l="1"/>
  <c r="A10" i="1" s="1"/>
  <c r="A11" i="1" s="1"/>
  <c r="A7" i="1"/>
  <c r="A5" i="1"/>
  <c r="C9" i="1"/>
  <c r="G10" i="1" l="1"/>
  <c r="G7" i="1"/>
</calcChain>
</file>

<file path=xl/sharedStrings.xml><?xml version="1.0" encoding="utf-8"?>
<sst xmlns="http://schemas.openxmlformats.org/spreadsheetml/2006/main" count="33" uniqueCount="31">
  <si>
    <t>Живая планета ,2 г.о.  Мамедова М.А.</t>
  </si>
  <si>
    <t>Номер занятия</t>
  </si>
  <si>
    <t>Тема</t>
  </si>
  <si>
    <t>Формы и виды работы</t>
  </si>
  <si>
    <t>Контроль</t>
  </si>
  <si>
    <t>Сроки предоставления результата работы по теме</t>
  </si>
  <si>
    <t>Формы обратной связи</t>
  </si>
  <si>
    <t>Сроки консультации с учителем</t>
  </si>
  <si>
    <t xml:space="preserve">marishechkin247@gmail.com
WhatsApp 89286279603
</t>
  </si>
  <si>
    <t>В проведения занятия по расписанию в телефонном режиме</t>
  </si>
  <si>
    <t xml:space="preserve">вторник </t>
  </si>
  <si>
    <t xml:space="preserve">среда </t>
  </si>
  <si>
    <t xml:space="preserve">четверг </t>
  </si>
  <si>
    <t>Посмотрите видео по данной теме:                       https://ok.ru/video/331943839168
или
(для тех, у кого нет возможности выйти в интернет) найдите с родителями материал по данной теме из других источниках</t>
  </si>
  <si>
    <t>Посмотрите видео по данной теме:                                 https://youtu.be/oafP4ODgJ00
или
(для тех, у кого нет возможности выйти в интернет) найдите с родителями материал по данной теме из других источниках</t>
  </si>
  <si>
    <t xml:space="preserve">    Поделитесь в группе своими впечатлениями  и новыми знаниями в группе в WhatsApp                                      </t>
  </si>
  <si>
    <t>Исчезающие и исчезнувшие бабочки мира</t>
  </si>
  <si>
    <t>Бабочки "Летающие цветы" (Рисуем акварелью)</t>
  </si>
  <si>
    <t>Бабочки "Летающие цветы" (пластилинография)</t>
  </si>
  <si>
    <t>Бабочки "Летающие цветы" (выставка работ)</t>
  </si>
  <si>
    <t>Пчела труженица</t>
  </si>
  <si>
    <t>Просмотрите видео по теме "Бражник в Красной книге":   https://youtu.be/s_tuggX-c10                                                                                    https://vk.com/video182128626_456239045                                                                              ИЛИ                                                                                                                                      (для тех, у кого нет возможности выйти в интернет) воспользуйтесь помощью родителей или посмотрите видеосюжеты в группе WhatsApp .</t>
  </si>
  <si>
    <t xml:space="preserve">Посмотреть видео "О бабочках":                                         https://youtu.be/zOeKDSNr8Es                                                                                                  </t>
  </si>
  <si>
    <t xml:space="preserve">Посмотреть видео "О бабочках исчезающих и исчезнувших":                                              https://youtu.be/vY7q0TW0XZo                                            https://youtu.be/EMGKFs3NxLE                                                                                                        https://youtu.be/Idnwdi6PF-c                                                                                                      </t>
  </si>
  <si>
    <t xml:space="preserve">Расскажите своим близким  и друзьям ,что нового и интересного узнали ,посмотрев видеосюжеты               </t>
  </si>
  <si>
    <t xml:space="preserve">Посмотрев видеоурок ,нарисуйте бабочку свои работы разместите в группе разместите в  группе WhatsApp </t>
  </si>
  <si>
    <t xml:space="preserve">Посмотрев видеоурок ,выполните поделку в данной технологии, свои работы разместите в группе разместите в  группе WhatsApp                                             </t>
  </si>
  <si>
    <t xml:space="preserve">    Просмотрите работы выставленные в группе отметьте работы наиболее лучшие повашему мнению</t>
  </si>
  <si>
    <t>23.11
с 14.40 до 16.10</t>
  </si>
  <si>
    <t>24.11
с 14.40 до 16.10</t>
  </si>
  <si>
    <t>25.11
с 14.40 до 16.10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</si>
</sst>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Cambria"/>
      <family val="1"/>
      <charset val="204"/>
      <scheme val="major"/>
    </font>
    <font>
      <u/>
      <sz val="10"/>
      <color theme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0"/>
      <color rgb="FF00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ont="1" applyAlignme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14" fontId="7" fillId="0" borderId="3" xfId="0" applyNumberFormat="1" applyFont="1" applyBorder="1" applyAlignment="1">
      <alignment horizontal="right" vertical="center"/>
    </xf>
    <xf numFmtId="14" fontId="8" fillId="0" borderId="2" xfId="0" applyNumberFormat="1" applyFont="1" applyBorder="1" applyAlignment="1"/>
    <xf numFmtId="14" fontId="9" fillId="0" borderId="3" xfId="0" applyNumberFormat="1" applyFont="1" applyBorder="1" applyAlignment="1"/>
    <xf numFmtId="14" fontId="9" fillId="0" borderId="4" xfId="0" applyNumberFormat="1" applyFont="1" applyBorder="1" applyAlignment="1"/>
    <xf numFmtId="14" fontId="7" fillId="0" borderId="3" xfId="0" applyNumberFormat="1" applyFont="1" applyBorder="1" applyAlignment="1"/>
    <xf numFmtId="14" fontId="7" fillId="0" borderId="3" xfId="0" applyNumberFormat="1" applyFont="1" applyBorder="1" applyAlignment="1">
      <alignment horizontal="right"/>
    </xf>
    <xf numFmtId="16" fontId="3" fillId="0" borderId="1" xfId="0" applyNumberFormat="1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shechkin247@gmail.comWhatsApp%2089286279603" TargetMode="External"/><Relationship Id="rId2" Type="http://schemas.openxmlformats.org/officeDocument/2006/relationships/hyperlink" Target="mailto:marishechkin247@gmail.comWhatsApp%2089286279603" TargetMode="External"/><Relationship Id="rId1" Type="http://schemas.openxmlformats.org/officeDocument/2006/relationships/hyperlink" Target="mailto:marishechkin247@gmail.comWhatsApp%2089286279603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1"/>
  <sheetViews>
    <sheetView tabSelected="1" view="pageLayout" zoomScaleNormal="100" workbookViewId="0">
      <selection activeCell="D11" sqref="D11"/>
    </sheetView>
  </sheetViews>
  <sheetFormatPr defaultColWidth="14.42578125" defaultRowHeight="15.75" customHeight="1" x14ac:dyDescent="0.2"/>
  <cols>
    <col min="1" max="1" width="5.5703125" style="1" customWidth="1"/>
    <col min="2" max="2" width="18.140625" style="1" customWidth="1"/>
    <col min="3" max="3" width="60.85546875" style="1" customWidth="1"/>
    <col min="4" max="4" width="24.140625" style="1" customWidth="1"/>
    <col min="5" max="5" width="9.7109375" style="1" customWidth="1"/>
    <col min="6" max="6" width="12.5703125" style="1" customWidth="1"/>
    <col min="7" max="7" width="14.5703125" style="1" customWidth="1"/>
    <col min="8" max="16384" width="14.42578125" style="1"/>
  </cols>
  <sheetData>
    <row r="1" spans="1:7" ht="15.75" customHeight="1" x14ac:dyDescent="0.2">
      <c r="A1" s="20" t="s">
        <v>0</v>
      </c>
      <c r="B1" s="20"/>
      <c r="C1" s="20"/>
      <c r="D1" s="20"/>
      <c r="E1" s="20"/>
      <c r="F1" s="20"/>
      <c r="G1" s="20"/>
    </row>
    <row r="2" spans="1:7" ht="13.5" customHeight="1" x14ac:dyDescent="0.2">
      <c r="A2" s="6"/>
      <c r="B2" s="9" t="s">
        <v>10</v>
      </c>
      <c r="C2" s="7">
        <v>44523</v>
      </c>
      <c r="D2" s="7"/>
      <c r="E2" s="7"/>
      <c r="F2" s="7"/>
      <c r="G2" s="8"/>
    </row>
    <row r="3" spans="1:7" ht="46.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42" customHeight="1" x14ac:dyDescent="0.2">
      <c r="A4" s="2">
        <v>63</v>
      </c>
      <c r="B4" s="3" t="s">
        <v>16</v>
      </c>
      <c r="C4" s="23" t="s">
        <v>23</v>
      </c>
      <c r="D4" s="21" t="s">
        <v>24</v>
      </c>
      <c r="E4" s="15" t="s">
        <v>28</v>
      </c>
      <c r="F4" s="17" t="s">
        <v>8</v>
      </c>
      <c r="G4" s="18" t="s">
        <v>9</v>
      </c>
    </row>
    <row r="5" spans="1:7" ht="42" customHeight="1" x14ac:dyDescent="0.2">
      <c r="A5" s="4">
        <f>A4+1</f>
        <v>64</v>
      </c>
      <c r="B5" s="3" t="str">
        <f>B4</f>
        <v>Исчезающие и исчезнувшие бабочки мира</v>
      </c>
      <c r="C5" s="24"/>
      <c r="D5" s="22"/>
      <c r="E5" s="16"/>
      <c r="F5" s="18"/>
      <c r="G5" s="18"/>
    </row>
    <row r="6" spans="1:7" x14ac:dyDescent="0.25">
      <c r="A6" s="10"/>
      <c r="B6" s="14" t="s">
        <v>11</v>
      </c>
      <c r="C6" s="13">
        <f>C2+1</f>
        <v>44524</v>
      </c>
      <c r="D6" s="11"/>
      <c r="E6" s="11"/>
      <c r="F6" s="11"/>
      <c r="G6" s="12"/>
    </row>
    <row r="7" spans="1:7" ht="87" customHeight="1" x14ac:dyDescent="0.2">
      <c r="A7" s="2">
        <f>A5+1</f>
        <v>65</v>
      </c>
      <c r="B7" s="3" t="s">
        <v>17</v>
      </c>
      <c r="C7" s="3" t="s">
        <v>22</v>
      </c>
      <c r="D7" s="3" t="s">
        <v>25</v>
      </c>
      <c r="E7" s="15" t="s">
        <v>29</v>
      </c>
      <c r="F7" s="17" t="s">
        <v>8</v>
      </c>
      <c r="G7" s="19" t="str">
        <f>G4</f>
        <v>В проведения занятия по расписанию в телефонном режиме</v>
      </c>
    </row>
    <row r="8" spans="1:7" ht="83.25" customHeight="1" x14ac:dyDescent="0.2">
      <c r="A8" s="2">
        <f>A7+1</f>
        <v>66</v>
      </c>
      <c r="B8" s="3" t="s">
        <v>18</v>
      </c>
      <c r="C8" s="3" t="s">
        <v>13</v>
      </c>
      <c r="D8" s="3" t="s">
        <v>26</v>
      </c>
      <c r="E8" s="16"/>
      <c r="F8" s="18"/>
      <c r="G8" s="19"/>
    </row>
    <row r="9" spans="1:7" x14ac:dyDescent="0.25">
      <c r="A9" s="10"/>
      <c r="B9" s="14" t="s">
        <v>12</v>
      </c>
      <c r="C9" s="13">
        <f>C6+1</f>
        <v>44525</v>
      </c>
      <c r="D9" s="11"/>
      <c r="E9" s="11"/>
      <c r="F9" s="11"/>
      <c r="G9" s="12"/>
    </row>
    <row r="10" spans="1:7" ht="78" customHeight="1" x14ac:dyDescent="0.2">
      <c r="A10" s="2">
        <f>A8+1</f>
        <v>67</v>
      </c>
      <c r="B10" s="3" t="s">
        <v>19</v>
      </c>
      <c r="C10" s="3" t="s">
        <v>14</v>
      </c>
      <c r="D10" s="3" t="s">
        <v>27</v>
      </c>
      <c r="E10" s="15" t="s">
        <v>30</v>
      </c>
      <c r="F10" s="17" t="s">
        <v>8</v>
      </c>
      <c r="G10" s="19" t="str">
        <f>G4</f>
        <v>В проведения занятия по расписанию в телефонном режиме</v>
      </c>
    </row>
    <row r="11" spans="1:7" ht="105" customHeight="1" x14ac:dyDescent="0.2">
      <c r="A11" s="2">
        <f>A10+1</f>
        <v>68</v>
      </c>
      <c r="B11" s="3" t="s">
        <v>20</v>
      </c>
      <c r="C11" s="3" t="s">
        <v>21</v>
      </c>
      <c r="D11" s="3" t="s">
        <v>15</v>
      </c>
      <c r="E11" s="16"/>
      <c r="F11" s="18"/>
      <c r="G11" s="19"/>
    </row>
  </sheetData>
  <mergeCells count="12">
    <mergeCell ref="A1:G1"/>
    <mergeCell ref="E4:E5"/>
    <mergeCell ref="F4:F5"/>
    <mergeCell ref="G4:G5"/>
    <mergeCell ref="D4:D5"/>
    <mergeCell ref="C4:C5"/>
    <mergeCell ref="E7:E8"/>
    <mergeCell ref="F7:F8"/>
    <mergeCell ref="G7:G8"/>
    <mergeCell ref="E10:E11"/>
    <mergeCell ref="F10:F11"/>
    <mergeCell ref="G10:G11"/>
  </mergeCells>
  <hyperlinks>
    <hyperlink ref="F4" r:id="rId1"/>
    <hyperlink ref="F7" r:id="rId2"/>
    <hyperlink ref="F10" r:id="rId3"/>
  </hyperlinks>
  <pageMargins left="0.23622047244094491" right="0.23622047244094491" top="0.35433070866141736" bottom="0.15748031496062992" header="0.31496062992125984" footer="0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5-7.10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cp:lastPrinted>2021-11-09T12:29:49Z</cp:lastPrinted>
  <dcterms:created xsi:type="dcterms:W3CDTF">2021-10-08T15:12:08Z</dcterms:created>
  <dcterms:modified xsi:type="dcterms:W3CDTF">2021-11-16T16:30:54Z</dcterms:modified>
</cp:coreProperties>
</file>