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Школа_33_114\Documents\"/>
    </mc:Choice>
  </mc:AlternateContent>
  <bookViews>
    <workbookView xWindow="0" yWindow="0" windowWidth="23040" windowHeight="9408"/>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<sst xmlns="http://schemas.openxmlformats.org/spreadsheetml/2006/main" count="41" uniqueCount="41">
  <si>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Предмет олимпиады:</t>
  </si>
  <si>
    <t>Робототехника</t>
  </si>
  <si>
    <t>РОО/ГОО</t>
  </si>
  <si>
    <t>Этап:</t>
  </si>
  <si>
    <t>школьный</t>
  </si>
  <si>
    <t>Класс</t>
  </si>
  <si>
    <t>Дата проведения</t>
  </si>
  <si>
    <t>№ п\п</t>
  </si>
  <si>
    <t xml:space="preserve">Наименование муниципалитета (муниципальный район, городской округ)  </t>
  </si>
  <si>
    <t>Фамилия</t>
  </si>
  <si>
    <t>Имя</t>
  </si>
  <si>
    <t>Отчество</t>
  </si>
  <si>
    <t>Пол (М/Ж)</t>
  </si>
  <si>
    <t>Дата рождения (ДД.ММ.ГГ)</t>
  </si>
  <si>
    <t>Гражданство (РФ)</t>
  </si>
  <si>
    <t>Ограниченные возможности здоровья (имеются/не имеются)</t>
  </si>
  <si>
    <t>Полное наименование образовательной организации (по уставу)</t>
  </si>
  <si>
    <t xml:space="preserve">Сокращенное наименование образовательной организации </t>
  </si>
  <si>
    <t>Электроннная почта</t>
  </si>
  <si>
    <t>Номер телефона</t>
  </si>
  <si>
    <t>Класс обучения</t>
  </si>
  <si>
    <t>Результат (балл)</t>
  </si>
  <si>
    <t>ФИО наставника</t>
  </si>
  <si>
    <t>Должность наставника</t>
  </si>
  <si>
    <t>Место работы</t>
  </si>
  <si>
    <t>Статус участника (Победитель, Призер, Участник)</t>
  </si>
  <si>
    <t>ФИО наставников</t>
  </si>
  <si>
    <t>г.Стерлитамак</t>
  </si>
  <si>
    <t>м</t>
  </si>
  <si>
    <t>РФ</t>
  </si>
  <si>
    <t>не имеются</t>
  </si>
  <si>
    <t>Муниципалное автономное щбшеобразовательное учреждение "Средняя общеобразовательная школа № 33" городского округа г. Стерлитамак</t>
  </si>
  <si>
    <t>МАОУ"СОШ№ 33"</t>
  </si>
  <si>
    <t>ulaevdamir@gmail.com</t>
  </si>
  <si>
    <t>89608057922</t>
  </si>
  <si>
    <t>победитель</t>
  </si>
  <si>
    <t>У</t>
  </si>
  <si>
    <t>Д</t>
  </si>
  <si>
    <t>И</t>
  </si>
  <si>
    <t>Ранжированный список участников школьного этапа всероссийской олимпиады школьников 
по робототехники в  8  классах в 2022-2023 учебном году</t>
  </si>
  <si>
    <t>Орманджан Дмитрий Александрович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</si>
</sst>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0\ &quot;₽&quot;;\-#,##0\ &quot;₽&quot;"/>
    <numFmt numFmtId="43" formatCode="_-* #,##0.00\ _₽_-;\-* #,##0.00\ _₽_-;_-* &quot;-&quot;??\ _₽_-;_-@_-"/>
    <numFmt numFmtId="164" formatCode="dd\.mm\.yyyy"/>
  </numFmts>
  <fonts count="19"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1"/>
      <name val="Arial Cyr"/>
      <charset val="204"/>
    </font>
    <font>
      <b/>
      <sz val="14"/>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12"/>
      <color rgb="FFFF0000"/>
      <name val="Times New Roman"/>
      <family val="1"/>
      <charset val="204"/>
    </font>
    <font>
      <b/>
      <sz val="11"/>
      <color indexed="9"/>
      <name val="Times New Roman"/>
      <family val="1"/>
      <charset val="204"/>
    </font>
    <font>
      <sz val="10"/>
      <name val="Arial"/>
      <family val="2"/>
      <charset val="204"/>
    </font>
    <font>
      <sz val="12"/>
      <color rgb="FF000000"/>
      <name val="Times New Roman"/>
      <family val="1"/>
      <charset val="204"/>
    </font>
    <font>
      <u/>
      <sz val="10"/>
      <color theme="10"/>
      <name val="Arial Cyr"/>
      <charset val="204"/>
    </font>
    <font>
      <sz val="12"/>
      <color theme="1"/>
      <name val="Times New Roman"/>
      <family val="1"/>
      <charset val="204"/>
    </font>
    <font>
      <u/>
      <sz val="12"/>
      <color theme="10"/>
      <name val="Times New Roman"/>
      <family val="1"/>
      <charset val="204"/>
    </font>
    <font>
      <u/>
      <sz val="12"/>
      <name val="Times New Roman"/>
      <family val="1"/>
      <charset val="204"/>
    </font>
    <font>
      <sz val="11"/>
      <color rgb="FF000000"/>
      <name val="Times New Roman"/>
      <family val="1"/>
      <charset val="204"/>
    </font>
    <font>
      <sz val="11"/>
      <color theme="1"/>
      <name val="Times New Roman"/>
      <family val="1"/>
      <charset val="204"/>
    </font>
    <font>
      <u/>
      <sz val="12"/>
      <color rgb="FF7030A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FFFCC"/>
      </patternFill>
    </fill>
    <fill>
      <patternFill patternType="solid">
        <fgColor theme="0"/>
        <bgColor theme="0"/>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6">
    <xf numFmtId="0" fontId="0" fillId="0" borderId="0"/>
    <xf numFmtId="43" fontId="10" fillId="0" borderId="0" applyBorder="0" applyAlignment="0" applyProtection="0"/>
    <xf numFmtId="0" fontId="12" fillId="0" borderId="0" applyNumberFormat="0" applyFill="0" applyBorder="0" applyAlignment="0" applyProtection="0"/>
    <xf numFmtId="5" fontId="10" fillId="0" borderId="0" applyBorder="0" applyAlignment="0" applyProtection="0"/>
    <xf numFmtId="0" fontId="12" fillId="0" borderId="0" applyNumberFormat="0" applyFill="0" applyBorder="0" applyAlignment="0" applyProtection="0">
      <alignment vertical="top"/>
      <protection locked="0"/>
    </xf>
    <xf numFmtId="0" fontId="1" fillId="0" borderId="0"/>
  </cellStyleXfs>
  <cellXfs count="197">
    <xf numFmtId="0" fontId="0" fillId="0" borderId="0" xfId="0"/>
    <xf numFmtId="0" fontId="2" fillId="2" borderId="1" xfId="0" applyFont="1" applyFill="1" applyBorder="1" applyAlignment="1">
      <alignment horizontal="center"/>
    </xf>
    <xf numFmtId="0" fontId="2" fillId="2" borderId="1" xfId="0" applyFont="1" applyFill="1" applyBorder="1" applyAlignment="1"/>
    <xf numFmtId="0" fontId="2" fillId="2" borderId="1" xfId="0" applyFont="1" applyFill="1" applyBorder="1" applyAlignment="1">
      <alignment horizontal="left"/>
    </xf>
    <xf numFmtId="0" fontId="2" fillId="2" borderId="1" xfId="0" applyFont="1" applyFill="1" applyBorder="1" applyAlignment="1">
      <alignment horizontal="right"/>
    </xf>
    <xf numFmtId="0" fontId="3" fillId="0" borderId="1" xfId="0" applyFont="1" applyBorder="1"/>
    <xf numFmtId="0" fontId="3" fillId="0" borderId="1" xfId="0" applyFont="1" applyBorder="1" applyAlignment="1">
      <alignment horizontal="left"/>
    </xf>
    <xf numFmtId="0" fontId="3" fillId="0" borderId="0" xfId="0" applyFont="1"/>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xf numFmtId="0" fontId="3" fillId="0" borderId="2" xfId="0" applyFont="1" applyBorder="1" applyAlignment="1">
      <alignment horizontal="left"/>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5" fillId="2" borderId="0" xfId="0" applyFont="1" applyFill="1" applyBorder="1" applyAlignment="1">
      <alignment horizontal="left"/>
    </xf>
    <xf numFmtId="49" fontId="2" fillId="2" borderId="0" xfId="0" applyNumberFormat="1"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5" fillId="0" borderId="1" xfId="0" applyFont="1" applyFill="1" applyBorder="1" applyAlignment="1">
      <alignment wrapText="1"/>
    </xf>
    <xf numFmtId="0" fontId="5" fillId="0" borderId="1" xfId="0" applyFont="1" applyBorder="1" applyAlignment="1">
      <alignment wrapText="1"/>
    </xf>
    <xf numFmtId="0" fontId="6" fillId="0" borderId="3" xfId="0" applyFont="1" applyFill="1" applyBorder="1" applyAlignment="1">
      <alignment horizontal="center" vertical="center"/>
    </xf>
    <xf numFmtId="0" fontId="7" fillId="2" borderId="0" xfId="0" applyFont="1" applyFill="1" applyBorder="1" applyAlignment="1"/>
    <xf numFmtId="49" fontId="7" fillId="2" borderId="0" xfId="0" applyNumberFormat="1" applyFont="1" applyFill="1" applyBorder="1" applyAlignment="1"/>
    <xf numFmtId="0" fontId="7"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8" fillId="0" borderId="3" xfId="0" applyFont="1" applyFill="1" applyBorder="1" applyAlignment="1"/>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2" fillId="2" borderId="0" xfId="0" applyFont="1" applyFill="1" applyBorder="1" applyAlignment="1">
      <alignment horizontal="left" wrapText="1"/>
    </xf>
    <xf numFmtId="0" fontId="5" fillId="2" borderId="0" xfId="0" applyFont="1" applyFill="1" applyBorder="1" applyAlignment="1">
      <alignment horizontal="left" wrapText="1"/>
    </xf>
    <xf numFmtId="49" fontId="2" fillId="2" borderId="0" xfId="0" applyNumberFormat="1" applyFont="1" applyFill="1" applyBorder="1" applyAlignment="1">
      <alignment horizontal="left" wrapText="1"/>
    </xf>
    <xf numFmtId="0" fontId="7" fillId="0" borderId="0" xfId="0" applyFont="1" applyFill="1" applyBorder="1" applyAlignment="1">
      <alignment horizontal="center" vertical="center" wrapText="1"/>
    </xf>
    <xf numFmtId="0" fontId="3" fillId="0" borderId="0" xfId="0" applyFont="1" applyFill="1" applyBorder="1"/>
    <xf numFmtId="0" fontId="7" fillId="0" borderId="0" xfId="0" applyFont="1" applyFill="1" applyBorder="1" applyAlignment="1">
      <alignment horizontal="left" vertical="center" wrapText="1"/>
    </xf>
    <xf numFmtId="0" fontId="5" fillId="0" borderId="1" xfId="0" applyFont="1" applyFill="1" applyBorder="1" applyAlignment="1"/>
    <xf numFmtId="0" fontId="5" fillId="0" borderId="1" xfId="0" applyFont="1" applyBorder="1" applyAlignment="1"/>
    <xf numFmtId="0" fontId="5" fillId="0" borderId="3" xfId="0" applyFont="1" applyFill="1" applyBorder="1" applyAlignment="1">
      <alignment horizontal="center" vertical="center"/>
    </xf>
    <xf numFmtId="0" fontId="3" fillId="2" borderId="0" xfId="0" applyFont="1" applyFill="1" applyBorder="1" applyAlignment="1"/>
    <xf numFmtId="49" fontId="3" fillId="2" borderId="0" xfId="0" applyNumberFormat="1" applyFont="1" applyFill="1" applyBorder="1" applyAlignment="1"/>
    <xf numFmtId="0" fontId="3" fillId="0" borderId="0" xfId="0" applyFont="1" applyFill="1"/>
    <xf numFmtId="0" fontId="3" fillId="0" borderId="0" xfId="0" applyFont="1" applyAlignment="1">
      <alignment horizontal="center" vertical="center"/>
    </xf>
    <xf numFmtId="0" fontId="3" fillId="0" borderId="0" xfId="0" applyFont="1" applyAlignment="1"/>
    <xf numFmtId="0" fontId="5" fillId="0" borderId="1" xfId="0" applyFont="1" applyFill="1" applyBorder="1" applyAlignment="1">
      <alignment horizontal="left" vertical="center"/>
    </xf>
    <xf numFmtId="14" fontId="5" fillId="0" borderId="3" xfId="0" applyNumberFormat="1" applyFont="1" applyFill="1" applyBorder="1" applyAlignment="1">
      <alignment horizontal="center" vertical="center"/>
    </xf>
    <xf numFmtId="0" fontId="3" fillId="2" borderId="1" xfId="0" applyFont="1" applyFill="1" applyBorder="1" applyAlignment="1"/>
    <xf numFmtId="0" fontId="3" fillId="2" borderId="3" xfId="0" applyFont="1" applyFill="1" applyBorder="1" applyAlignment="1"/>
    <xf numFmtId="0" fontId="3" fillId="0" borderId="0" xfId="0" applyFont="1" applyFill="1" applyAlignment="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vertical="center"/>
    </xf>
    <xf numFmtId="43" fontId="11" fillId="0" borderId="1" xfId="1" applyFont="1" applyBorder="1" applyAlignment="1">
      <alignment horizontal="left" vertical="center"/>
    </xf>
    <xf numFmtId="43" fontId="11" fillId="0" borderId="1" xfId="1" applyFont="1" applyBorder="1" applyAlignment="1">
      <alignment horizontal="center" vertical="center"/>
    </xf>
    <xf numFmtId="14" fontId="11" fillId="0" borderId="1" xfId="1" applyNumberFormat="1" applyFont="1" applyBorder="1" applyAlignment="1">
      <alignment horizontal="center" vertical="center"/>
    </xf>
    <xf numFmtId="43" fontId="11" fillId="4" borderId="1" xfId="1" applyFont="1" applyFill="1" applyBorder="1" applyAlignment="1">
      <alignment horizontal="left" vertical="center"/>
    </xf>
    <xf numFmtId="43" fontId="12" fillId="0" borderId="1" xfId="2" applyNumberFormat="1" applyBorder="1" applyAlignment="1" applyProtection="1">
      <alignment horizontal="left" vertical="center"/>
    </xf>
    <xf numFmtId="49" fontId="11" fillId="0" borderId="1" xfId="1" applyNumberFormat="1" applyFont="1" applyBorder="1" applyAlignment="1">
      <alignment horizontal="center" vertical="center"/>
    </xf>
    <xf numFmtId="0" fontId="11" fillId="2" borderId="1" xfId="1" applyNumberFormat="1" applyFont="1" applyFill="1" applyBorder="1" applyAlignment="1">
      <alignment horizontal="center" vertical="center"/>
    </xf>
    <xf numFmtId="43" fontId="11" fillId="0" borderId="3" xfId="3" applyNumberFormat="1" applyFont="1" applyBorder="1" applyAlignment="1">
      <alignment horizontal="center" vertical="center"/>
    </xf>
    <xf numFmtId="43" fontId="11" fillId="4" borderId="3"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7" xfId="0" applyFont="1" applyFill="1" applyBorder="1" applyAlignment="1">
      <alignment horizontal="left" vertical="center"/>
    </xf>
    <xf numFmtId="0" fontId="3" fillId="3" borderId="0" xfId="0" applyFont="1" applyFill="1"/>
    <xf numFmtId="0" fontId="13" fillId="2" borderId="1" xfId="0" applyFont="1" applyFill="1" applyBorder="1" applyAlignment="1">
      <alignment vertical="center"/>
    </xf>
    <xf numFmtId="0" fontId="13" fillId="2" borderId="8" xfId="0" applyFont="1" applyFill="1" applyBorder="1" applyAlignment="1">
      <alignment horizontal="left" vertical="center"/>
    </xf>
    <xf numFmtId="0" fontId="13" fillId="2" borderId="8" xfId="0" applyFont="1" applyFill="1" applyBorder="1" applyAlignment="1">
      <alignment horizontal="center" vertical="center"/>
    </xf>
    <xf numFmtId="14" fontId="13" fillId="2" borderId="8"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xf>
    <xf numFmtId="49" fontId="13" fillId="2" borderId="0"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5" fillId="2" borderId="7" xfId="0" applyFont="1" applyFill="1" applyBorder="1" applyAlignment="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center" vertical="center"/>
    </xf>
    <xf numFmtId="14" fontId="11" fillId="0" borderId="8"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5" fillId="0" borderId="1" xfId="0" applyFont="1" applyBorder="1" applyAlignment="1">
      <alignment horizontal="left" vertical="center"/>
    </xf>
    <xf numFmtId="49" fontId="5" fillId="0" borderId="0" xfId="0" applyNumberFormat="1" applyFont="1" applyBorder="1" applyAlignment="1">
      <alignment horizontal="center" vertical="center"/>
    </xf>
    <xf numFmtId="0" fontId="5" fillId="0" borderId="1" xfId="0" applyFont="1" applyBorder="1" applyAlignment="1">
      <alignment horizontal="center" vertical="center"/>
    </xf>
    <xf numFmtId="0" fontId="11" fillId="2" borderId="8" xfId="0" applyFont="1" applyFill="1" applyBorder="1" applyAlignment="1">
      <alignment horizontal="center" vertical="center"/>
    </xf>
    <xf numFmtId="0" fontId="11" fillId="0" borderId="3"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left" vertical="center"/>
    </xf>
    <xf numFmtId="0" fontId="5" fillId="2" borderId="1" xfId="0" applyFont="1" applyFill="1" applyBorder="1" applyAlignment="1">
      <alignment vertical="center"/>
    </xf>
    <xf numFmtId="0" fontId="5" fillId="2" borderId="8" xfId="0" applyFont="1" applyFill="1" applyBorder="1" applyAlignment="1">
      <alignment horizontal="left" vertical="center"/>
    </xf>
    <xf numFmtId="14" fontId="5" fillId="2" borderId="8"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49" fontId="5" fillId="2" borderId="1" xfId="0" applyNumberFormat="1" applyFont="1" applyFill="1" applyBorder="1" applyAlignment="1">
      <alignment horizontal="center" vertical="center"/>
    </xf>
    <xf numFmtId="0" fontId="5" fillId="0" borderId="1" xfId="0" applyFont="1" applyBorder="1" applyAlignment="1">
      <alignment vertical="center"/>
    </xf>
    <xf numFmtId="0" fontId="5" fillId="0" borderId="1" xfId="0" applyFont="1" applyFill="1" applyBorder="1" applyAlignment="1">
      <alignment horizontal="left" vertical="center"/>
    </xf>
    <xf numFmtId="0" fontId="14" fillId="2" borderId="1" xfId="2" applyFont="1" applyFill="1" applyBorder="1" applyAlignment="1" applyProtection="1">
      <alignment horizontal="left" vertical="center"/>
    </xf>
    <xf numFmtId="0" fontId="14" fillId="2" borderId="1" xfId="2"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9" xfId="0" applyFont="1" applyFill="1" applyBorder="1" applyAlignment="1">
      <alignment horizontal="center" vertical="top" wrapText="1"/>
    </xf>
    <xf numFmtId="0" fontId="3" fillId="2" borderId="0" xfId="0" applyFont="1" applyFill="1" applyAlignment="1">
      <alignment horizontal="center" vertical="center"/>
    </xf>
    <xf numFmtId="0" fontId="3" fillId="2" borderId="0" xfId="0" applyFont="1" applyFill="1" applyAlignment="1"/>
    <xf numFmtId="0" fontId="3" fillId="2" borderId="0" xfId="0" applyFont="1" applyFill="1"/>
    <xf numFmtId="0" fontId="5" fillId="0" borderId="8" xfId="0" applyFont="1" applyBorder="1" applyAlignment="1">
      <alignment horizontal="left" vertical="center"/>
    </xf>
    <xf numFmtId="0" fontId="5" fillId="0" borderId="8" xfId="0" applyFont="1" applyBorder="1" applyAlignment="1">
      <alignment horizontal="center" vertical="center"/>
    </xf>
    <xf numFmtId="14"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5" borderId="1" xfId="0" applyFont="1" applyFill="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left" vertical="center"/>
    </xf>
    <xf numFmtId="0" fontId="5" fillId="2" borderId="1" xfId="2" applyFont="1" applyFill="1" applyBorder="1" applyAlignment="1">
      <alignment horizontal="left" vertical="center"/>
    </xf>
    <xf numFmtId="0" fontId="5" fillId="2" borderId="0" xfId="0" applyFont="1" applyFill="1" applyBorder="1" applyAlignment="1">
      <alignment horizontal="center" vertical="center"/>
    </xf>
    <xf numFmtId="0" fontId="15" fillId="2" borderId="1" xfId="2" applyFont="1" applyFill="1" applyBorder="1" applyAlignment="1">
      <alignment horizontal="left"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8" xfId="0" applyFont="1" applyFill="1" applyBorder="1" applyAlignment="1">
      <alignment horizontal="left" vertical="center"/>
    </xf>
    <xf numFmtId="14" fontId="5" fillId="0" borderId="8"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2" applyFont="1" applyFill="1" applyBorder="1" applyAlignment="1">
      <alignment horizontal="left" vertical="center"/>
    </xf>
    <xf numFmtId="49" fontId="5" fillId="0" borderId="1"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16" fillId="2" borderId="0" xfId="0" applyFont="1" applyFill="1" applyAlignment="1">
      <alignment horizontal="left" vertical="center"/>
    </xf>
    <xf numFmtId="0" fontId="13" fillId="0" borderId="1" xfId="0" applyFont="1" applyFill="1" applyBorder="1" applyAlignment="1">
      <alignment vertical="center"/>
    </xf>
    <xf numFmtId="0" fontId="11" fillId="0" borderId="8" xfId="0" applyFont="1" applyFill="1" applyBorder="1" applyAlignment="1">
      <alignment horizontal="left" vertical="center"/>
    </xf>
    <xf numFmtId="0" fontId="5" fillId="0" borderId="8" xfId="0" applyFont="1" applyFill="1" applyBorder="1" applyAlignment="1">
      <alignment horizontal="center" vertical="center"/>
    </xf>
    <xf numFmtId="14" fontId="13" fillId="0" borderId="8" xfId="0" applyNumberFormat="1" applyFont="1" applyFill="1" applyBorder="1" applyAlignment="1">
      <alignment horizontal="center" vertical="center"/>
    </xf>
    <xf numFmtId="0" fontId="14" fillId="0" borderId="1" xfId="4" applyFont="1" applyFill="1" applyBorder="1" applyAlignment="1" applyProtection="1">
      <alignment horizontal="left" vertical="center"/>
    </xf>
    <xf numFmtId="0" fontId="11" fillId="0" borderId="1"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8" xfId="0" applyFont="1" applyFill="1" applyBorder="1" applyAlignment="1">
      <alignment horizontal="center" vertical="center"/>
    </xf>
    <xf numFmtId="49" fontId="11" fillId="0" borderId="8"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2" borderId="2" xfId="0" applyFont="1" applyFill="1" applyBorder="1" applyAlignment="1">
      <alignment vertical="center"/>
    </xf>
    <xf numFmtId="0" fontId="5" fillId="2" borderId="11" xfId="0" applyFont="1" applyFill="1" applyBorder="1" applyAlignment="1">
      <alignment horizontal="left" vertical="center"/>
    </xf>
    <xf numFmtId="14" fontId="5" fillId="2" borderId="11"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15" fillId="2" borderId="2" xfId="2" applyFont="1" applyFill="1" applyBorder="1" applyAlignment="1">
      <alignment horizontal="left" vertical="center"/>
    </xf>
    <xf numFmtId="49" fontId="5" fillId="2"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xf>
    <xf numFmtId="0" fontId="17" fillId="2" borderId="0" xfId="0" applyFont="1" applyFill="1" applyAlignment="1">
      <alignment horizontal="center" vertical="center"/>
    </xf>
    <xf numFmtId="14" fontId="5" fillId="0" borderId="1" xfId="0" applyNumberFormat="1" applyFont="1" applyBorder="1" applyAlignment="1">
      <alignment horizontal="center" vertical="center"/>
    </xf>
    <xf numFmtId="0" fontId="5" fillId="0" borderId="8" xfId="0" applyFont="1" applyFill="1" applyBorder="1" applyAlignment="1">
      <alignment vertical="center"/>
    </xf>
    <xf numFmtId="0" fontId="11" fillId="0" borderId="2" xfId="0" applyFont="1" applyBorder="1" applyAlignment="1">
      <alignment horizontal="center" vertical="center"/>
    </xf>
    <xf numFmtId="49" fontId="5" fillId="0" borderId="8" xfId="0" applyNumberFormat="1"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Border="1" applyAlignment="1">
      <alignment horizontal="left" vertical="center"/>
    </xf>
    <xf numFmtId="0" fontId="11" fillId="0" borderId="1" xfId="0" applyFont="1" applyFill="1" applyBorder="1" applyAlignment="1">
      <alignment horizontal="left" vertical="center"/>
    </xf>
    <xf numFmtId="14" fontId="11"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4" fillId="0" borderId="1" xfId="2" applyFont="1" applyFill="1" applyBorder="1" applyAlignment="1">
      <alignment horizontal="left" vertical="center"/>
    </xf>
    <xf numFmtId="14" fontId="5" fillId="0" borderId="1"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11" fillId="0" borderId="2" xfId="0" applyFont="1" applyFill="1" applyBorder="1" applyAlignment="1">
      <alignment horizontal="center" vertical="center"/>
    </xf>
    <xf numFmtId="14" fontId="11" fillId="0" borderId="2" xfId="0" applyNumberFormat="1" applyFont="1" applyFill="1" applyBorder="1" applyAlignment="1">
      <alignment horizontal="center" vertical="center"/>
    </xf>
    <xf numFmtId="0" fontId="18" fillId="0" borderId="2" xfId="4" applyFont="1" applyFill="1" applyBorder="1" applyAlignment="1" applyProtection="1">
      <alignment horizontal="left" vertical="center"/>
    </xf>
    <xf numFmtId="49" fontId="5"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0" fontId="3" fillId="0" borderId="0" xfId="0" applyFont="1" applyBorder="1" applyAlignment="1">
      <alignment horizontal="center" vertical="center"/>
    </xf>
    <xf numFmtId="0" fontId="5" fillId="2" borderId="1" xfId="4" applyFont="1" applyFill="1" applyBorder="1" applyAlignment="1" applyProtection="1">
      <alignment horizontal="left" vertical="center"/>
    </xf>
    <xf numFmtId="14" fontId="11" fillId="0" borderId="1" xfId="0" applyNumberFormat="1" applyFont="1" applyBorder="1" applyAlignment="1">
      <alignment horizontal="center" vertical="center"/>
    </xf>
    <xf numFmtId="0" fontId="18" fillId="0" borderId="16" xfId="4" applyFont="1" applyFill="1" applyBorder="1" applyAlignment="1" applyProtection="1">
      <alignment horizontal="left" vertical="center"/>
    </xf>
    <xf numFmtId="49" fontId="5" fillId="0" borderId="16"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5" fillId="6" borderId="8" xfId="5" applyFont="1" applyFill="1" applyBorder="1" applyAlignment="1">
      <alignment horizontal="left" vertical="center"/>
    </xf>
    <xf numFmtId="0" fontId="5" fillId="6" borderId="1" xfId="5" applyFont="1" applyFill="1" applyBorder="1" applyAlignment="1">
      <alignment horizontal="left" vertical="center"/>
    </xf>
    <xf numFmtId="0" fontId="5" fillId="6" borderId="1" xfId="5" applyFont="1" applyFill="1" applyBorder="1" applyAlignment="1">
      <alignment horizontal="center" vertical="center"/>
    </xf>
    <xf numFmtId="14" fontId="5" fillId="0" borderId="1" xfId="5" applyNumberFormat="1" applyFont="1" applyBorder="1" applyAlignment="1">
      <alignment horizontal="center" vertical="center"/>
    </xf>
    <xf numFmtId="0" fontId="5" fillId="0" borderId="7" xfId="0" applyFont="1" applyBorder="1" applyAlignment="1">
      <alignment horizontal="center" vertical="center"/>
    </xf>
    <xf numFmtId="0" fontId="5" fillId="0" borderId="1" xfId="5" applyFont="1" applyBorder="1" applyAlignment="1">
      <alignment horizontal="center" vertical="center"/>
    </xf>
    <xf numFmtId="0" fontId="5" fillId="6" borderId="3" xfId="5"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left"/>
    </xf>
    <xf numFmtId="0" fontId="5" fillId="0" borderId="0" xfId="0" applyFont="1" applyFill="1" applyAlignment="1">
      <alignment horizontal="left"/>
    </xf>
    <xf numFmtId="49" fontId="3" fillId="0" borderId="0" xfId="0" applyNumberFormat="1"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0" fontId="5" fillId="2" borderId="0" xfId="0" applyFont="1" applyFill="1" applyAlignment="1">
      <alignment horizontal="left"/>
    </xf>
    <xf numFmtId="49" fontId="3" fillId="2" borderId="0" xfId="0" applyNumberFormat="1" applyFont="1" applyFill="1" applyAlignment="1">
      <alignment horizontal="left"/>
    </xf>
    <xf numFmtId="0" fontId="3" fillId="0" borderId="0" xfId="0" applyFont="1" applyAlignment="1">
      <alignment horizontal="left"/>
    </xf>
  </cellXfs>
  <cellStyles count="6">
    <cellStyle name="TableStyleLight1" xfId="3"/>
    <cellStyle name="TableStyleLight1 2" xfId="1"/>
    <cellStyle name="Гиперссылка" xfId="2" builtinId="8"/>
    <cellStyle name="Гиперссылка 2" xfId="4"/>
    <cellStyle name="Обычный" xfId="0" builtinId="0"/>
    <cellStyle name="Обычн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laevdami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1180"/>
  <sheetViews>
    <sheetView tabSelected="1" topLeftCell="J1" workbookViewId="0">
      <selection activeCell="T11" sqref="T11"/>
    </sheetView>
  </sheetViews>
  <sheetFormatPr defaultColWidth="9.21875" defaultRowHeight="15.6" x14ac:dyDescent="0.3"/>
  <cols>
    <col min="1" max="1" width="6.21875" style="192" bestFit="1" customWidth="1"/>
    <col min="2" max="2" width="15.5546875" style="108" customWidth="1"/>
    <col min="3" max="3" width="19.5546875" style="192" customWidth="1"/>
    <col min="4" max="4" width="18" style="192" customWidth="1"/>
    <col min="5" max="5" width="16.5546875" style="192" customWidth="1"/>
    <col min="6" max="6" width="6.77734375" style="192" customWidth="1"/>
    <col min="7" max="7" width="13.77734375" style="193" customWidth="1"/>
    <col min="8" max="8" width="6" style="192" customWidth="1"/>
    <col min="9" max="9" width="11" style="193" customWidth="1"/>
    <col min="10" max="10" width="19.44140625" style="193" customWidth="1"/>
    <col min="11" max="11" width="16.21875" style="193" customWidth="1"/>
    <col min="12" max="12" width="16.21875" style="194" customWidth="1"/>
    <col min="13" max="13" width="17.44140625" style="195" customWidth="1"/>
    <col min="14" max="14" width="11.44140625" style="192" customWidth="1"/>
    <col min="15" max="15" width="13" style="192" customWidth="1"/>
    <col min="16" max="16" width="11.21875" style="7" hidden="1" customWidth="1"/>
    <col min="17" max="17" width="13.21875" style="7" hidden="1" customWidth="1"/>
    <col min="18" max="18" width="22.5546875" style="7" hidden="1" customWidth="1"/>
    <col min="19" max="19" width="14" style="7" customWidth="1"/>
    <col min="20" max="20" width="36.77734375" style="196" customWidth="1"/>
    <col min="21" max="256" width="9.21875" style="7"/>
    <col min="257" max="257" width="6.21875" style="7" bestFit="1" customWidth="1"/>
    <col min="258" max="258" width="15.5546875" style="7" customWidth="1"/>
    <col min="259" max="259" width="19.5546875" style="7" customWidth="1"/>
    <col min="260" max="260" width="18" style="7" customWidth="1"/>
    <col min="261" max="261" width="16.5546875" style="7" customWidth="1"/>
    <col min="262" max="262" width="6.77734375" style="7" customWidth="1"/>
    <col min="263" max="263" width="13.77734375" style="7" customWidth="1"/>
    <col min="264" max="264" width="6" style="7" customWidth="1"/>
    <col min="265" max="265" width="11" style="7" customWidth="1"/>
    <col min="266" max="266" width="19.44140625" style="7" customWidth="1"/>
    <col min="267" max="268" width="16.21875" style="7" customWidth="1"/>
    <col min="269" max="269" width="17.44140625" style="7" customWidth="1"/>
    <col min="270" max="270" width="11.44140625" style="7" customWidth="1"/>
    <col min="271" max="271" width="13" style="7" customWidth="1"/>
    <col min="272" max="274" width="0" style="7" hidden="1" customWidth="1"/>
    <col min="275" max="275" width="14" style="7" customWidth="1"/>
    <col min="276" max="276" width="36.77734375" style="7" customWidth="1"/>
    <col min="277" max="512" width="9.21875" style="7"/>
    <col min="513" max="513" width="6.21875" style="7" bestFit="1" customWidth="1"/>
    <col min="514" max="514" width="15.5546875" style="7" customWidth="1"/>
    <col min="515" max="515" width="19.5546875" style="7" customWidth="1"/>
    <col min="516" max="516" width="18" style="7" customWidth="1"/>
    <col min="517" max="517" width="16.5546875" style="7" customWidth="1"/>
    <col min="518" max="518" width="6.77734375" style="7" customWidth="1"/>
    <col min="519" max="519" width="13.77734375" style="7" customWidth="1"/>
    <col min="520" max="520" width="6" style="7" customWidth="1"/>
    <col min="521" max="521" width="11" style="7" customWidth="1"/>
    <col min="522" max="522" width="19.44140625" style="7" customWidth="1"/>
    <col min="523" max="524" width="16.21875" style="7" customWidth="1"/>
    <col min="525" max="525" width="17.44140625" style="7" customWidth="1"/>
    <col min="526" max="526" width="11.44140625" style="7" customWidth="1"/>
    <col min="527" max="527" width="13" style="7" customWidth="1"/>
    <col min="528" max="530" width="0" style="7" hidden="1" customWidth="1"/>
    <col min="531" max="531" width="14" style="7" customWidth="1"/>
    <col min="532" max="532" width="36.77734375" style="7" customWidth="1"/>
    <col min="533" max="768" width="9.21875" style="7"/>
    <col min="769" max="769" width="6.21875" style="7" bestFit="1" customWidth="1"/>
    <col min="770" max="770" width="15.5546875" style="7" customWidth="1"/>
    <col min="771" max="771" width="19.5546875" style="7" customWidth="1"/>
    <col min="772" max="772" width="18" style="7" customWidth="1"/>
    <col min="773" max="773" width="16.5546875" style="7" customWidth="1"/>
    <col min="774" max="774" width="6.77734375" style="7" customWidth="1"/>
    <col min="775" max="775" width="13.77734375" style="7" customWidth="1"/>
    <col min="776" max="776" width="6" style="7" customWidth="1"/>
    <col min="777" max="777" width="11" style="7" customWidth="1"/>
    <col min="778" max="778" width="19.44140625" style="7" customWidth="1"/>
    <col min="779" max="780" width="16.21875" style="7" customWidth="1"/>
    <col min="781" max="781" width="17.44140625" style="7" customWidth="1"/>
    <col min="782" max="782" width="11.44140625" style="7" customWidth="1"/>
    <col min="783" max="783" width="13" style="7" customWidth="1"/>
    <col min="784" max="786" width="0" style="7" hidden="1" customWidth="1"/>
    <col min="787" max="787" width="14" style="7" customWidth="1"/>
    <col min="788" max="788" width="36.77734375" style="7" customWidth="1"/>
    <col min="789" max="1024" width="9.21875" style="7"/>
    <col min="1025" max="1025" width="6.21875" style="7" bestFit="1" customWidth="1"/>
    <col min="1026" max="1026" width="15.5546875" style="7" customWidth="1"/>
    <col min="1027" max="1027" width="19.5546875" style="7" customWidth="1"/>
    <col min="1028" max="1028" width="18" style="7" customWidth="1"/>
    <col min="1029" max="1029" width="16.5546875" style="7" customWidth="1"/>
    <col min="1030" max="1030" width="6.77734375" style="7" customWidth="1"/>
    <col min="1031" max="1031" width="13.77734375" style="7" customWidth="1"/>
    <col min="1032" max="1032" width="6" style="7" customWidth="1"/>
    <col min="1033" max="1033" width="11" style="7" customWidth="1"/>
    <col min="1034" max="1034" width="19.44140625" style="7" customWidth="1"/>
    <col min="1035" max="1036" width="16.21875" style="7" customWidth="1"/>
    <col min="1037" max="1037" width="17.44140625" style="7" customWidth="1"/>
    <col min="1038" max="1038" width="11.44140625" style="7" customWidth="1"/>
    <col min="1039" max="1039" width="13" style="7" customWidth="1"/>
    <col min="1040" max="1042" width="0" style="7" hidden="1" customWidth="1"/>
    <col min="1043" max="1043" width="14" style="7" customWidth="1"/>
    <col min="1044" max="1044" width="36.77734375" style="7" customWidth="1"/>
    <col min="1045" max="1280" width="9.21875" style="7"/>
    <col min="1281" max="1281" width="6.21875" style="7" bestFit="1" customWidth="1"/>
    <col min="1282" max="1282" width="15.5546875" style="7" customWidth="1"/>
    <col min="1283" max="1283" width="19.5546875" style="7" customWidth="1"/>
    <col min="1284" max="1284" width="18" style="7" customWidth="1"/>
    <col min="1285" max="1285" width="16.5546875" style="7" customWidth="1"/>
    <col min="1286" max="1286" width="6.77734375" style="7" customWidth="1"/>
    <col min="1287" max="1287" width="13.77734375" style="7" customWidth="1"/>
    <col min="1288" max="1288" width="6" style="7" customWidth="1"/>
    <col min="1289" max="1289" width="11" style="7" customWidth="1"/>
    <col min="1290" max="1290" width="19.44140625" style="7" customWidth="1"/>
    <col min="1291" max="1292" width="16.21875" style="7" customWidth="1"/>
    <col min="1293" max="1293" width="17.44140625" style="7" customWidth="1"/>
    <col min="1294" max="1294" width="11.44140625" style="7" customWidth="1"/>
    <col min="1295" max="1295" width="13" style="7" customWidth="1"/>
    <col min="1296" max="1298" width="0" style="7" hidden="1" customWidth="1"/>
    <col min="1299" max="1299" width="14" style="7" customWidth="1"/>
    <col min="1300" max="1300" width="36.77734375" style="7" customWidth="1"/>
    <col min="1301" max="1536" width="9.21875" style="7"/>
    <col min="1537" max="1537" width="6.21875" style="7" bestFit="1" customWidth="1"/>
    <col min="1538" max="1538" width="15.5546875" style="7" customWidth="1"/>
    <col min="1539" max="1539" width="19.5546875" style="7" customWidth="1"/>
    <col min="1540" max="1540" width="18" style="7" customWidth="1"/>
    <col min="1541" max="1541" width="16.5546875" style="7" customWidth="1"/>
    <col min="1542" max="1542" width="6.77734375" style="7" customWidth="1"/>
    <col min="1543" max="1543" width="13.77734375" style="7" customWidth="1"/>
    <col min="1544" max="1544" width="6" style="7" customWidth="1"/>
    <col min="1545" max="1545" width="11" style="7" customWidth="1"/>
    <col min="1546" max="1546" width="19.44140625" style="7" customWidth="1"/>
    <col min="1547" max="1548" width="16.21875" style="7" customWidth="1"/>
    <col min="1549" max="1549" width="17.44140625" style="7" customWidth="1"/>
    <col min="1550" max="1550" width="11.44140625" style="7" customWidth="1"/>
    <col min="1551" max="1551" width="13" style="7" customWidth="1"/>
    <col min="1552" max="1554" width="0" style="7" hidden="1" customWidth="1"/>
    <col min="1555" max="1555" width="14" style="7" customWidth="1"/>
    <col min="1556" max="1556" width="36.77734375" style="7" customWidth="1"/>
    <col min="1557" max="1792" width="9.21875" style="7"/>
    <col min="1793" max="1793" width="6.21875" style="7" bestFit="1" customWidth="1"/>
    <col min="1794" max="1794" width="15.5546875" style="7" customWidth="1"/>
    <col min="1795" max="1795" width="19.5546875" style="7" customWidth="1"/>
    <col min="1796" max="1796" width="18" style="7" customWidth="1"/>
    <col min="1797" max="1797" width="16.5546875" style="7" customWidth="1"/>
    <col min="1798" max="1798" width="6.77734375" style="7" customWidth="1"/>
    <col min="1799" max="1799" width="13.77734375" style="7" customWidth="1"/>
    <col min="1800" max="1800" width="6" style="7" customWidth="1"/>
    <col min="1801" max="1801" width="11" style="7" customWidth="1"/>
    <col min="1802" max="1802" width="19.44140625" style="7" customWidth="1"/>
    <col min="1803" max="1804" width="16.21875" style="7" customWidth="1"/>
    <col min="1805" max="1805" width="17.44140625" style="7" customWidth="1"/>
    <col min="1806" max="1806" width="11.44140625" style="7" customWidth="1"/>
    <col min="1807" max="1807" width="13" style="7" customWidth="1"/>
    <col min="1808" max="1810" width="0" style="7" hidden="1" customWidth="1"/>
    <col min="1811" max="1811" width="14" style="7" customWidth="1"/>
    <col min="1812" max="1812" width="36.77734375" style="7" customWidth="1"/>
    <col min="1813" max="2048" width="9.21875" style="7"/>
    <col min="2049" max="2049" width="6.21875" style="7" bestFit="1" customWidth="1"/>
    <col min="2050" max="2050" width="15.5546875" style="7" customWidth="1"/>
    <col min="2051" max="2051" width="19.5546875" style="7" customWidth="1"/>
    <col min="2052" max="2052" width="18" style="7" customWidth="1"/>
    <col min="2053" max="2053" width="16.5546875" style="7" customWidth="1"/>
    <col min="2054" max="2054" width="6.77734375" style="7" customWidth="1"/>
    <col min="2055" max="2055" width="13.77734375" style="7" customWidth="1"/>
    <col min="2056" max="2056" width="6" style="7" customWidth="1"/>
    <col min="2057" max="2057" width="11" style="7" customWidth="1"/>
    <col min="2058" max="2058" width="19.44140625" style="7" customWidth="1"/>
    <col min="2059" max="2060" width="16.21875" style="7" customWidth="1"/>
    <col min="2061" max="2061" width="17.44140625" style="7" customWidth="1"/>
    <col min="2062" max="2062" width="11.44140625" style="7" customWidth="1"/>
    <col min="2063" max="2063" width="13" style="7" customWidth="1"/>
    <col min="2064" max="2066" width="0" style="7" hidden="1" customWidth="1"/>
    <col min="2067" max="2067" width="14" style="7" customWidth="1"/>
    <col min="2068" max="2068" width="36.77734375" style="7" customWidth="1"/>
    <col min="2069" max="2304" width="9.21875" style="7"/>
    <col min="2305" max="2305" width="6.21875" style="7" bestFit="1" customWidth="1"/>
    <col min="2306" max="2306" width="15.5546875" style="7" customWidth="1"/>
    <col min="2307" max="2307" width="19.5546875" style="7" customWidth="1"/>
    <col min="2308" max="2308" width="18" style="7" customWidth="1"/>
    <col min="2309" max="2309" width="16.5546875" style="7" customWidth="1"/>
    <col min="2310" max="2310" width="6.77734375" style="7" customWidth="1"/>
    <col min="2311" max="2311" width="13.77734375" style="7" customWidth="1"/>
    <col min="2312" max="2312" width="6" style="7" customWidth="1"/>
    <col min="2313" max="2313" width="11" style="7" customWidth="1"/>
    <col min="2314" max="2314" width="19.44140625" style="7" customWidth="1"/>
    <col min="2315" max="2316" width="16.21875" style="7" customWidth="1"/>
    <col min="2317" max="2317" width="17.44140625" style="7" customWidth="1"/>
    <col min="2318" max="2318" width="11.44140625" style="7" customWidth="1"/>
    <col min="2319" max="2319" width="13" style="7" customWidth="1"/>
    <col min="2320" max="2322" width="0" style="7" hidden="1" customWidth="1"/>
    <col min="2323" max="2323" width="14" style="7" customWidth="1"/>
    <col min="2324" max="2324" width="36.77734375" style="7" customWidth="1"/>
    <col min="2325" max="2560" width="9.21875" style="7"/>
    <col min="2561" max="2561" width="6.21875" style="7" bestFit="1" customWidth="1"/>
    <col min="2562" max="2562" width="15.5546875" style="7" customWidth="1"/>
    <col min="2563" max="2563" width="19.5546875" style="7" customWidth="1"/>
    <col min="2564" max="2564" width="18" style="7" customWidth="1"/>
    <col min="2565" max="2565" width="16.5546875" style="7" customWidth="1"/>
    <col min="2566" max="2566" width="6.77734375" style="7" customWidth="1"/>
    <col min="2567" max="2567" width="13.77734375" style="7" customWidth="1"/>
    <col min="2568" max="2568" width="6" style="7" customWidth="1"/>
    <col min="2569" max="2569" width="11" style="7" customWidth="1"/>
    <col min="2570" max="2570" width="19.44140625" style="7" customWidth="1"/>
    <col min="2571" max="2572" width="16.21875" style="7" customWidth="1"/>
    <col min="2573" max="2573" width="17.44140625" style="7" customWidth="1"/>
    <col min="2574" max="2574" width="11.44140625" style="7" customWidth="1"/>
    <col min="2575" max="2575" width="13" style="7" customWidth="1"/>
    <col min="2576" max="2578" width="0" style="7" hidden="1" customWidth="1"/>
    <col min="2579" max="2579" width="14" style="7" customWidth="1"/>
    <col min="2580" max="2580" width="36.77734375" style="7" customWidth="1"/>
    <col min="2581" max="2816" width="9.21875" style="7"/>
    <col min="2817" max="2817" width="6.21875" style="7" bestFit="1" customWidth="1"/>
    <col min="2818" max="2818" width="15.5546875" style="7" customWidth="1"/>
    <col min="2819" max="2819" width="19.5546875" style="7" customWidth="1"/>
    <col min="2820" max="2820" width="18" style="7" customWidth="1"/>
    <col min="2821" max="2821" width="16.5546875" style="7" customWidth="1"/>
    <col min="2822" max="2822" width="6.77734375" style="7" customWidth="1"/>
    <col min="2823" max="2823" width="13.77734375" style="7" customWidth="1"/>
    <col min="2824" max="2824" width="6" style="7" customWidth="1"/>
    <col min="2825" max="2825" width="11" style="7" customWidth="1"/>
    <col min="2826" max="2826" width="19.44140625" style="7" customWidth="1"/>
    <col min="2827" max="2828" width="16.21875" style="7" customWidth="1"/>
    <col min="2829" max="2829" width="17.44140625" style="7" customWidth="1"/>
    <col min="2830" max="2830" width="11.44140625" style="7" customWidth="1"/>
    <col min="2831" max="2831" width="13" style="7" customWidth="1"/>
    <col min="2832" max="2834" width="0" style="7" hidden="1" customWidth="1"/>
    <col min="2835" max="2835" width="14" style="7" customWidth="1"/>
    <col min="2836" max="2836" width="36.77734375" style="7" customWidth="1"/>
    <col min="2837" max="3072" width="9.21875" style="7"/>
    <col min="3073" max="3073" width="6.21875" style="7" bestFit="1" customWidth="1"/>
    <col min="3074" max="3074" width="15.5546875" style="7" customWidth="1"/>
    <col min="3075" max="3075" width="19.5546875" style="7" customWidth="1"/>
    <col min="3076" max="3076" width="18" style="7" customWidth="1"/>
    <col min="3077" max="3077" width="16.5546875" style="7" customWidth="1"/>
    <col min="3078" max="3078" width="6.77734375" style="7" customWidth="1"/>
    <col min="3079" max="3079" width="13.77734375" style="7" customWidth="1"/>
    <col min="3080" max="3080" width="6" style="7" customWidth="1"/>
    <col min="3081" max="3081" width="11" style="7" customWidth="1"/>
    <col min="3082" max="3082" width="19.44140625" style="7" customWidth="1"/>
    <col min="3083" max="3084" width="16.21875" style="7" customWidth="1"/>
    <col min="3085" max="3085" width="17.44140625" style="7" customWidth="1"/>
    <col min="3086" max="3086" width="11.44140625" style="7" customWidth="1"/>
    <col min="3087" max="3087" width="13" style="7" customWidth="1"/>
    <col min="3088" max="3090" width="0" style="7" hidden="1" customWidth="1"/>
    <col min="3091" max="3091" width="14" style="7" customWidth="1"/>
    <col min="3092" max="3092" width="36.77734375" style="7" customWidth="1"/>
    <col min="3093" max="3328" width="9.21875" style="7"/>
    <col min="3329" max="3329" width="6.21875" style="7" bestFit="1" customWidth="1"/>
    <col min="3330" max="3330" width="15.5546875" style="7" customWidth="1"/>
    <col min="3331" max="3331" width="19.5546875" style="7" customWidth="1"/>
    <col min="3332" max="3332" width="18" style="7" customWidth="1"/>
    <col min="3333" max="3333" width="16.5546875" style="7" customWidth="1"/>
    <col min="3334" max="3334" width="6.77734375" style="7" customWidth="1"/>
    <col min="3335" max="3335" width="13.77734375" style="7" customWidth="1"/>
    <col min="3336" max="3336" width="6" style="7" customWidth="1"/>
    <col min="3337" max="3337" width="11" style="7" customWidth="1"/>
    <col min="3338" max="3338" width="19.44140625" style="7" customWidth="1"/>
    <col min="3339" max="3340" width="16.21875" style="7" customWidth="1"/>
    <col min="3341" max="3341" width="17.44140625" style="7" customWidth="1"/>
    <col min="3342" max="3342" width="11.44140625" style="7" customWidth="1"/>
    <col min="3343" max="3343" width="13" style="7" customWidth="1"/>
    <col min="3344" max="3346" width="0" style="7" hidden="1" customWidth="1"/>
    <col min="3347" max="3347" width="14" style="7" customWidth="1"/>
    <col min="3348" max="3348" width="36.77734375" style="7" customWidth="1"/>
    <col min="3349" max="3584" width="9.21875" style="7"/>
    <col min="3585" max="3585" width="6.21875" style="7" bestFit="1" customWidth="1"/>
    <col min="3586" max="3586" width="15.5546875" style="7" customWidth="1"/>
    <col min="3587" max="3587" width="19.5546875" style="7" customWidth="1"/>
    <col min="3588" max="3588" width="18" style="7" customWidth="1"/>
    <col min="3589" max="3589" width="16.5546875" style="7" customWidth="1"/>
    <col min="3590" max="3590" width="6.77734375" style="7" customWidth="1"/>
    <col min="3591" max="3591" width="13.77734375" style="7" customWidth="1"/>
    <col min="3592" max="3592" width="6" style="7" customWidth="1"/>
    <col min="3593" max="3593" width="11" style="7" customWidth="1"/>
    <col min="3594" max="3594" width="19.44140625" style="7" customWidth="1"/>
    <col min="3595" max="3596" width="16.21875" style="7" customWidth="1"/>
    <col min="3597" max="3597" width="17.44140625" style="7" customWidth="1"/>
    <col min="3598" max="3598" width="11.44140625" style="7" customWidth="1"/>
    <col min="3599" max="3599" width="13" style="7" customWidth="1"/>
    <col min="3600" max="3602" width="0" style="7" hidden="1" customWidth="1"/>
    <col min="3603" max="3603" width="14" style="7" customWidth="1"/>
    <col min="3604" max="3604" width="36.77734375" style="7" customWidth="1"/>
    <col min="3605" max="3840" width="9.21875" style="7"/>
    <col min="3841" max="3841" width="6.21875" style="7" bestFit="1" customWidth="1"/>
    <col min="3842" max="3842" width="15.5546875" style="7" customWidth="1"/>
    <col min="3843" max="3843" width="19.5546875" style="7" customWidth="1"/>
    <col min="3844" max="3844" width="18" style="7" customWidth="1"/>
    <col min="3845" max="3845" width="16.5546875" style="7" customWidth="1"/>
    <col min="3846" max="3846" width="6.77734375" style="7" customWidth="1"/>
    <col min="3847" max="3847" width="13.77734375" style="7" customWidth="1"/>
    <col min="3848" max="3848" width="6" style="7" customWidth="1"/>
    <col min="3849" max="3849" width="11" style="7" customWidth="1"/>
    <col min="3850" max="3850" width="19.44140625" style="7" customWidth="1"/>
    <col min="3851" max="3852" width="16.21875" style="7" customWidth="1"/>
    <col min="3853" max="3853" width="17.44140625" style="7" customWidth="1"/>
    <col min="3854" max="3854" width="11.44140625" style="7" customWidth="1"/>
    <col min="3855" max="3855" width="13" style="7" customWidth="1"/>
    <col min="3856" max="3858" width="0" style="7" hidden="1" customWidth="1"/>
    <col min="3859" max="3859" width="14" style="7" customWidth="1"/>
    <col min="3860" max="3860" width="36.77734375" style="7" customWidth="1"/>
    <col min="3861" max="4096" width="9.21875" style="7"/>
    <col min="4097" max="4097" width="6.21875" style="7" bestFit="1" customWidth="1"/>
    <col min="4098" max="4098" width="15.5546875" style="7" customWidth="1"/>
    <col min="4099" max="4099" width="19.5546875" style="7" customWidth="1"/>
    <col min="4100" max="4100" width="18" style="7" customWidth="1"/>
    <col min="4101" max="4101" width="16.5546875" style="7" customWidth="1"/>
    <col min="4102" max="4102" width="6.77734375" style="7" customWidth="1"/>
    <col min="4103" max="4103" width="13.77734375" style="7" customWidth="1"/>
    <col min="4104" max="4104" width="6" style="7" customWidth="1"/>
    <col min="4105" max="4105" width="11" style="7" customWidth="1"/>
    <col min="4106" max="4106" width="19.44140625" style="7" customWidth="1"/>
    <col min="4107" max="4108" width="16.21875" style="7" customWidth="1"/>
    <col min="4109" max="4109" width="17.44140625" style="7" customWidth="1"/>
    <col min="4110" max="4110" width="11.44140625" style="7" customWidth="1"/>
    <col min="4111" max="4111" width="13" style="7" customWidth="1"/>
    <col min="4112" max="4114" width="0" style="7" hidden="1" customWidth="1"/>
    <col min="4115" max="4115" width="14" style="7" customWidth="1"/>
    <col min="4116" max="4116" width="36.77734375" style="7" customWidth="1"/>
    <col min="4117" max="4352" width="9.21875" style="7"/>
    <col min="4353" max="4353" width="6.21875" style="7" bestFit="1" customWidth="1"/>
    <col min="4354" max="4354" width="15.5546875" style="7" customWidth="1"/>
    <col min="4355" max="4355" width="19.5546875" style="7" customWidth="1"/>
    <col min="4356" max="4356" width="18" style="7" customWidth="1"/>
    <col min="4357" max="4357" width="16.5546875" style="7" customWidth="1"/>
    <col min="4358" max="4358" width="6.77734375" style="7" customWidth="1"/>
    <col min="4359" max="4359" width="13.77734375" style="7" customWidth="1"/>
    <col min="4360" max="4360" width="6" style="7" customWidth="1"/>
    <col min="4361" max="4361" width="11" style="7" customWidth="1"/>
    <col min="4362" max="4362" width="19.44140625" style="7" customWidth="1"/>
    <col min="4363" max="4364" width="16.21875" style="7" customWidth="1"/>
    <col min="4365" max="4365" width="17.44140625" style="7" customWidth="1"/>
    <col min="4366" max="4366" width="11.44140625" style="7" customWidth="1"/>
    <col min="4367" max="4367" width="13" style="7" customWidth="1"/>
    <col min="4368" max="4370" width="0" style="7" hidden="1" customWidth="1"/>
    <col min="4371" max="4371" width="14" style="7" customWidth="1"/>
    <col min="4372" max="4372" width="36.77734375" style="7" customWidth="1"/>
    <col min="4373" max="4608" width="9.21875" style="7"/>
    <col min="4609" max="4609" width="6.21875" style="7" bestFit="1" customWidth="1"/>
    <col min="4610" max="4610" width="15.5546875" style="7" customWidth="1"/>
    <col min="4611" max="4611" width="19.5546875" style="7" customWidth="1"/>
    <col min="4612" max="4612" width="18" style="7" customWidth="1"/>
    <col min="4613" max="4613" width="16.5546875" style="7" customWidth="1"/>
    <col min="4614" max="4614" width="6.77734375" style="7" customWidth="1"/>
    <col min="4615" max="4615" width="13.77734375" style="7" customWidth="1"/>
    <col min="4616" max="4616" width="6" style="7" customWidth="1"/>
    <col min="4617" max="4617" width="11" style="7" customWidth="1"/>
    <col min="4618" max="4618" width="19.44140625" style="7" customWidth="1"/>
    <col min="4619" max="4620" width="16.21875" style="7" customWidth="1"/>
    <col min="4621" max="4621" width="17.44140625" style="7" customWidth="1"/>
    <col min="4622" max="4622" width="11.44140625" style="7" customWidth="1"/>
    <col min="4623" max="4623" width="13" style="7" customWidth="1"/>
    <col min="4624" max="4626" width="0" style="7" hidden="1" customWidth="1"/>
    <col min="4627" max="4627" width="14" style="7" customWidth="1"/>
    <col min="4628" max="4628" width="36.77734375" style="7" customWidth="1"/>
    <col min="4629" max="4864" width="9.21875" style="7"/>
    <col min="4865" max="4865" width="6.21875" style="7" bestFit="1" customWidth="1"/>
    <col min="4866" max="4866" width="15.5546875" style="7" customWidth="1"/>
    <col min="4867" max="4867" width="19.5546875" style="7" customWidth="1"/>
    <col min="4868" max="4868" width="18" style="7" customWidth="1"/>
    <col min="4869" max="4869" width="16.5546875" style="7" customWidth="1"/>
    <col min="4870" max="4870" width="6.77734375" style="7" customWidth="1"/>
    <col min="4871" max="4871" width="13.77734375" style="7" customWidth="1"/>
    <col min="4872" max="4872" width="6" style="7" customWidth="1"/>
    <col min="4873" max="4873" width="11" style="7" customWidth="1"/>
    <col min="4874" max="4874" width="19.44140625" style="7" customWidth="1"/>
    <col min="4875" max="4876" width="16.21875" style="7" customWidth="1"/>
    <col min="4877" max="4877" width="17.44140625" style="7" customWidth="1"/>
    <col min="4878" max="4878" width="11.44140625" style="7" customWidth="1"/>
    <col min="4879" max="4879" width="13" style="7" customWidth="1"/>
    <col min="4880" max="4882" width="0" style="7" hidden="1" customWidth="1"/>
    <col min="4883" max="4883" width="14" style="7" customWidth="1"/>
    <col min="4884" max="4884" width="36.77734375" style="7" customWidth="1"/>
    <col min="4885" max="5120" width="9.21875" style="7"/>
    <col min="5121" max="5121" width="6.21875" style="7" bestFit="1" customWidth="1"/>
    <col min="5122" max="5122" width="15.5546875" style="7" customWidth="1"/>
    <col min="5123" max="5123" width="19.5546875" style="7" customWidth="1"/>
    <col min="5124" max="5124" width="18" style="7" customWidth="1"/>
    <col min="5125" max="5125" width="16.5546875" style="7" customWidth="1"/>
    <col min="5126" max="5126" width="6.77734375" style="7" customWidth="1"/>
    <col min="5127" max="5127" width="13.77734375" style="7" customWidth="1"/>
    <col min="5128" max="5128" width="6" style="7" customWidth="1"/>
    <col min="5129" max="5129" width="11" style="7" customWidth="1"/>
    <col min="5130" max="5130" width="19.44140625" style="7" customWidth="1"/>
    <col min="5131" max="5132" width="16.21875" style="7" customWidth="1"/>
    <col min="5133" max="5133" width="17.44140625" style="7" customWidth="1"/>
    <col min="5134" max="5134" width="11.44140625" style="7" customWidth="1"/>
    <col min="5135" max="5135" width="13" style="7" customWidth="1"/>
    <col min="5136" max="5138" width="0" style="7" hidden="1" customWidth="1"/>
    <col min="5139" max="5139" width="14" style="7" customWidth="1"/>
    <col min="5140" max="5140" width="36.77734375" style="7" customWidth="1"/>
    <col min="5141" max="5376" width="9.21875" style="7"/>
    <col min="5377" max="5377" width="6.21875" style="7" bestFit="1" customWidth="1"/>
    <col min="5378" max="5378" width="15.5546875" style="7" customWidth="1"/>
    <col min="5379" max="5379" width="19.5546875" style="7" customWidth="1"/>
    <col min="5380" max="5380" width="18" style="7" customWidth="1"/>
    <col min="5381" max="5381" width="16.5546875" style="7" customWidth="1"/>
    <col min="5382" max="5382" width="6.77734375" style="7" customWidth="1"/>
    <col min="5383" max="5383" width="13.77734375" style="7" customWidth="1"/>
    <col min="5384" max="5384" width="6" style="7" customWidth="1"/>
    <col min="5385" max="5385" width="11" style="7" customWidth="1"/>
    <col min="5386" max="5386" width="19.44140625" style="7" customWidth="1"/>
    <col min="5387" max="5388" width="16.21875" style="7" customWidth="1"/>
    <col min="5389" max="5389" width="17.44140625" style="7" customWidth="1"/>
    <col min="5390" max="5390" width="11.44140625" style="7" customWidth="1"/>
    <col min="5391" max="5391" width="13" style="7" customWidth="1"/>
    <col min="5392" max="5394" width="0" style="7" hidden="1" customWidth="1"/>
    <col min="5395" max="5395" width="14" style="7" customWidth="1"/>
    <col min="5396" max="5396" width="36.77734375" style="7" customWidth="1"/>
    <col min="5397" max="5632" width="9.21875" style="7"/>
    <col min="5633" max="5633" width="6.21875" style="7" bestFit="1" customWidth="1"/>
    <col min="5634" max="5634" width="15.5546875" style="7" customWidth="1"/>
    <col min="5635" max="5635" width="19.5546875" style="7" customWidth="1"/>
    <col min="5636" max="5636" width="18" style="7" customWidth="1"/>
    <col min="5637" max="5637" width="16.5546875" style="7" customWidth="1"/>
    <col min="5638" max="5638" width="6.77734375" style="7" customWidth="1"/>
    <col min="5639" max="5639" width="13.77734375" style="7" customWidth="1"/>
    <col min="5640" max="5640" width="6" style="7" customWidth="1"/>
    <col min="5641" max="5641" width="11" style="7" customWidth="1"/>
    <col min="5642" max="5642" width="19.44140625" style="7" customWidth="1"/>
    <col min="5643" max="5644" width="16.21875" style="7" customWidth="1"/>
    <col min="5645" max="5645" width="17.44140625" style="7" customWidth="1"/>
    <col min="5646" max="5646" width="11.44140625" style="7" customWidth="1"/>
    <col min="5647" max="5647" width="13" style="7" customWidth="1"/>
    <col min="5648" max="5650" width="0" style="7" hidden="1" customWidth="1"/>
    <col min="5651" max="5651" width="14" style="7" customWidth="1"/>
    <col min="5652" max="5652" width="36.77734375" style="7" customWidth="1"/>
    <col min="5653" max="5888" width="9.21875" style="7"/>
    <col min="5889" max="5889" width="6.21875" style="7" bestFit="1" customWidth="1"/>
    <col min="5890" max="5890" width="15.5546875" style="7" customWidth="1"/>
    <col min="5891" max="5891" width="19.5546875" style="7" customWidth="1"/>
    <col min="5892" max="5892" width="18" style="7" customWidth="1"/>
    <col min="5893" max="5893" width="16.5546875" style="7" customWidth="1"/>
    <col min="5894" max="5894" width="6.77734375" style="7" customWidth="1"/>
    <col min="5895" max="5895" width="13.77734375" style="7" customWidth="1"/>
    <col min="5896" max="5896" width="6" style="7" customWidth="1"/>
    <col min="5897" max="5897" width="11" style="7" customWidth="1"/>
    <col min="5898" max="5898" width="19.44140625" style="7" customWidth="1"/>
    <col min="5899" max="5900" width="16.21875" style="7" customWidth="1"/>
    <col min="5901" max="5901" width="17.44140625" style="7" customWidth="1"/>
    <col min="5902" max="5902" width="11.44140625" style="7" customWidth="1"/>
    <col min="5903" max="5903" width="13" style="7" customWidth="1"/>
    <col min="5904" max="5906" width="0" style="7" hidden="1" customWidth="1"/>
    <col min="5907" max="5907" width="14" style="7" customWidth="1"/>
    <col min="5908" max="5908" width="36.77734375" style="7" customWidth="1"/>
    <col min="5909" max="6144" width="9.21875" style="7"/>
    <col min="6145" max="6145" width="6.21875" style="7" bestFit="1" customWidth="1"/>
    <col min="6146" max="6146" width="15.5546875" style="7" customWidth="1"/>
    <col min="6147" max="6147" width="19.5546875" style="7" customWidth="1"/>
    <col min="6148" max="6148" width="18" style="7" customWidth="1"/>
    <col min="6149" max="6149" width="16.5546875" style="7" customWidth="1"/>
    <col min="6150" max="6150" width="6.77734375" style="7" customWidth="1"/>
    <col min="6151" max="6151" width="13.77734375" style="7" customWidth="1"/>
    <col min="6152" max="6152" width="6" style="7" customWidth="1"/>
    <col min="6153" max="6153" width="11" style="7" customWidth="1"/>
    <col min="6154" max="6154" width="19.44140625" style="7" customWidth="1"/>
    <col min="6155" max="6156" width="16.21875" style="7" customWidth="1"/>
    <col min="6157" max="6157" width="17.44140625" style="7" customWidth="1"/>
    <col min="6158" max="6158" width="11.44140625" style="7" customWidth="1"/>
    <col min="6159" max="6159" width="13" style="7" customWidth="1"/>
    <col min="6160" max="6162" width="0" style="7" hidden="1" customWidth="1"/>
    <col min="6163" max="6163" width="14" style="7" customWidth="1"/>
    <col min="6164" max="6164" width="36.77734375" style="7" customWidth="1"/>
    <col min="6165" max="6400" width="9.21875" style="7"/>
    <col min="6401" max="6401" width="6.21875" style="7" bestFit="1" customWidth="1"/>
    <col min="6402" max="6402" width="15.5546875" style="7" customWidth="1"/>
    <col min="6403" max="6403" width="19.5546875" style="7" customWidth="1"/>
    <col min="6404" max="6404" width="18" style="7" customWidth="1"/>
    <col min="6405" max="6405" width="16.5546875" style="7" customWidth="1"/>
    <col min="6406" max="6406" width="6.77734375" style="7" customWidth="1"/>
    <col min="6407" max="6407" width="13.77734375" style="7" customWidth="1"/>
    <col min="6408" max="6408" width="6" style="7" customWidth="1"/>
    <col min="6409" max="6409" width="11" style="7" customWidth="1"/>
    <col min="6410" max="6410" width="19.44140625" style="7" customWidth="1"/>
    <col min="6411" max="6412" width="16.21875" style="7" customWidth="1"/>
    <col min="6413" max="6413" width="17.44140625" style="7" customWidth="1"/>
    <col min="6414" max="6414" width="11.44140625" style="7" customWidth="1"/>
    <col min="6415" max="6415" width="13" style="7" customWidth="1"/>
    <col min="6416" max="6418" width="0" style="7" hidden="1" customWidth="1"/>
    <col min="6419" max="6419" width="14" style="7" customWidth="1"/>
    <col min="6420" max="6420" width="36.77734375" style="7" customWidth="1"/>
    <col min="6421" max="6656" width="9.21875" style="7"/>
    <col min="6657" max="6657" width="6.21875" style="7" bestFit="1" customWidth="1"/>
    <col min="6658" max="6658" width="15.5546875" style="7" customWidth="1"/>
    <col min="6659" max="6659" width="19.5546875" style="7" customWidth="1"/>
    <col min="6660" max="6660" width="18" style="7" customWidth="1"/>
    <col min="6661" max="6661" width="16.5546875" style="7" customWidth="1"/>
    <col min="6662" max="6662" width="6.77734375" style="7" customWidth="1"/>
    <col min="6663" max="6663" width="13.77734375" style="7" customWidth="1"/>
    <col min="6664" max="6664" width="6" style="7" customWidth="1"/>
    <col min="6665" max="6665" width="11" style="7" customWidth="1"/>
    <col min="6666" max="6666" width="19.44140625" style="7" customWidth="1"/>
    <col min="6667" max="6668" width="16.21875" style="7" customWidth="1"/>
    <col min="6669" max="6669" width="17.44140625" style="7" customWidth="1"/>
    <col min="6670" max="6670" width="11.44140625" style="7" customWidth="1"/>
    <col min="6671" max="6671" width="13" style="7" customWidth="1"/>
    <col min="6672" max="6674" width="0" style="7" hidden="1" customWidth="1"/>
    <col min="6675" max="6675" width="14" style="7" customWidth="1"/>
    <col min="6676" max="6676" width="36.77734375" style="7" customWidth="1"/>
    <col min="6677" max="6912" width="9.21875" style="7"/>
    <col min="6913" max="6913" width="6.21875" style="7" bestFit="1" customWidth="1"/>
    <col min="6914" max="6914" width="15.5546875" style="7" customWidth="1"/>
    <col min="6915" max="6915" width="19.5546875" style="7" customWidth="1"/>
    <col min="6916" max="6916" width="18" style="7" customWidth="1"/>
    <col min="6917" max="6917" width="16.5546875" style="7" customWidth="1"/>
    <col min="6918" max="6918" width="6.77734375" style="7" customWidth="1"/>
    <col min="6919" max="6919" width="13.77734375" style="7" customWidth="1"/>
    <col min="6920" max="6920" width="6" style="7" customWidth="1"/>
    <col min="6921" max="6921" width="11" style="7" customWidth="1"/>
    <col min="6922" max="6922" width="19.44140625" style="7" customWidth="1"/>
    <col min="6923" max="6924" width="16.21875" style="7" customWidth="1"/>
    <col min="6925" max="6925" width="17.44140625" style="7" customWidth="1"/>
    <col min="6926" max="6926" width="11.44140625" style="7" customWidth="1"/>
    <col min="6927" max="6927" width="13" style="7" customWidth="1"/>
    <col min="6928" max="6930" width="0" style="7" hidden="1" customWidth="1"/>
    <col min="6931" max="6931" width="14" style="7" customWidth="1"/>
    <col min="6932" max="6932" width="36.77734375" style="7" customWidth="1"/>
    <col min="6933" max="7168" width="9.21875" style="7"/>
    <col min="7169" max="7169" width="6.21875" style="7" bestFit="1" customWidth="1"/>
    <col min="7170" max="7170" width="15.5546875" style="7" customWidth="1"/>
    <col min="7171" max="7171" width="19.5546875" style="7" customWidth="1"/>
    <col min="7172" max="7172" width="18" style="7" customWidth="1"/>
    <col min="7173" max="7173" width="16.5546875" style="7" customWidth="1"/>
    <col min="7174" max="7174" width="6.77734375" style="7" customWidth="1"/>
    <col min="7175" max="7175" width="13.77734375" style="7" customWidth="1"/>
    <col min="7176" max="7176" width="6" style="7" customWidth="1"/>
    <col min="7177" max="7177" width="11" style="7" customWidth="1"/>
    <col min="7178" max="7178" width="19.44140625" style="7" customWidth="1"/>
    <col min="7179" max="7180" width="16.21875" style="7" customWidth="1"/>
    <col min="7181" max="7181" width="17.44140625" style="7" customWidth="1"/>
    <col min="7182" max="7182" width="11.44140625" style="7" customWidth="1"/>
    <col min="7183" max="7183" width="13" style="7" customWidth="1"/>
    <col min="7184" max="7186" width="0" style="7" hidden="1" customWidth="1"/>
    <col min="7187" max="7187" width="14" style="7" customWidth="1"/>
    <col min="7188" max="7188" width="36.77734375" style="7" customWidth="1"/>
    <col min="7189" max="7424" width="9.21875" style="7"/>
    <col min="7425" max="7425" width="6.21875" style="7" bestFit="1" customWidth="1"/>
    <col min="7426" max="7426" width="15.5546875" style="7" customWidth="1"/>
    <col min="7427" max="7427" width="19.5546875" style="7" customWidth="1"/>
    <col min="7428" max="7428" width="18" style="7" customWidth="1"/>
    <col min="7429" max="7429" width="16.5546875" style="7" customWidth="1"/>
    <col min="7430" max="7430" width="6.77734375" style="7" customWidth="1"/>
    <col min="7431" max="7431" width="13.77734375" style="7" customWidth="1"/>
    <col min="7432" max="7432" width="6" style="7" customWidth="1"/>
    <col min="7433" max="7433" width="11" style="7" customWidth="1"/>
    <col min="7434" max="7434" width="19.44140625" style="7" customWidth="1"/>
    <col min="7435" max="7436" width="16.21875" style="7" customWidth="1"/>
    <col min="7437" max="7437" width="17.44140625" style="7" customWidth="1"/>
    <col min="7438" max="7438" width="11.44140625" style="7" customWidth="1"/>
    <col min="7439" max="7439" width="13" style="7" customWidth="1"/>
    <col min="7440" max="7442" width="0" style="7" hidden="1" customWidth="1"/>
    <col min="7443" max="7443" width="14" style="7" customWidth="1"/>
    <col min="7444" max="7444" width="36.77734375" style="7" customWidth="1"/>
    <col min="7445" max="7680" width="9.21875" style="7"/>
    <col min="7681" max="7681" width="6.21875" style="7" bestFit="1" customWidth="1"/>
    <col min="7682" max="7682" width="15.5546875" style="7" customWidth="1"/>
    <col min="7683" max="7683" width="19.5546875" style="7" customWidth="1"/>
    <col min="7684" max="7684" width="18" style="7" customWidth="1"/>
    <col min="7685" max="7685" width="16.5546875" style="7" customWidth="1"/>
    <col min="7686" max="7686" width="6.77734375" style="7" customWidth="1"/>
    <col min="7687" max="7687" width="13.77734375" style="7" customWidth="1"/>
    <col min="7688" max="7688" width="6" style="7" customWidth="1"/>
    <col min="7689" max="7689" width="11" style="7" customWidth="1"/>
    <col min="7690" max="7690" width="19.44140625" style="7" customWidth="1"/>
    <col min="7691" max="7692" width="16.21875" style="7" customWidth="1"/>
    <col min="7693" max="7693" width="17.44140625" style="7" customWidth="1"/>
    <col min="7694" max="7694" width="11.44140625" style="7" customWidth="1"/>
    <col min="7695" max="7695" width="13" style="7" customWidth="1"/>
    <col min="7696" max="7698" width="0" style="7" hidden="1" customWidth="1"/>
    <col min="7699" max="7699" width="14" style="7" customWidth="1"/>
    <col min="7700" max="7700" width="36.77734375" style="7" customWidth="1"/>
    <col min="7701" max="7936" width="9.21875" style="7"/>
    <col min="7937" max="7937" width="6.21875" style="7" bestFit="1" customWidth="1"/>
    <col min="7938" max="7938" width="15.5546875" style="7" customWidth="1"/>
    <col min="7939" max="7939" width="19.5546875" style="7" customWidth="1"/>
    <col min="7940" max="7940" width="18" style="7" customWidth="1"/>
    <col min="7941" max="7941" width="16.5546875" style="7" customWidth="1"/>
    <col min="7942" max="7942" width="6.77734375" style="7" customWidth="1"/>
    <col min="7943" max="7943" width="13.77734375" style="7" customWidth="1"/>
    <col min="7944" max="7944" width="6" style="7" customWidth="1"/>
    <col min="7945" max="7945" width="11" style="7" customWidth="1"/>
    <col min="7946" max="7946" width="19.44140625" style="7" customWidth="1"/>
    <col min="7947" max="7948" width="16.21875" style="7" customWidth="1"/>
    <col min="7949" max="7949" width="17.44140625" style="7" customWidth="1"/>
    <col min="7950" max="7950" width="11.44140625" style="7" customWidth="1"/>
    <col min="7951" max="7951" width="13" style="7" customWidth="1"/>
    <col min="7952" max="7954" width="0" style="7" hidden="1" customWidth="1"/>
    <col min="7955" max="7955" width="14" style="7" customWidth="1"/>
    <col min="7956" max="7956" width="36.77734375" style="7" customWidth="1"/>
    <col min="7957" max="8192" width="9.21875" style="7"/>
    <col min="8193" max="8193" width="6.21875" style="7" bestFit="1" customWidth="1"/>
    <col min="8194" max="8194" width="15.5546875" style="7" customWidth="1"/>
    <col min="8195" max="8195" width="19.5546875" style="7" customWidth="1"/>
    <col min="8196" max="8196" width="18" style="7" customWidth="1"/>
    <col min="8197" max="8197" width="16.5546875" style="7" customWidth="1"/>
    <col min="8198" max="8198" width="6.77734375" style="7" customWidth="1"/>
    <col min="8199" max="8199" width="13.77734375" style="7" customWidth="1"/>
    <col min="8200" max="8200" width="6" style="7" customWidth="1"/>
    <col min="8201" max="8201" width="11" style="7" customWidth="1"/>
    <col min="8202" max="8202" width="19.44140625" style="7" customWidth="1"/>
    <col min="8203" max="8204" width="16.21875" style="7" customWidth="1"/>
    <col min="8205" max="8205" width="17.44140625" style="7" customWidth="1"/>
    <col min="8206" max="8206" width="11.44140625" style="7" customWidth="1"/>
    <col min="8207" max="8207" width="13" style="7" customWidth="1"/>
    <col min="8208" max="8210" width="0" style="7" hidden="1" customWidth="1"/>
    <col min="8211" max="8211" width="14" style="7" customWidth="1"/>
    <col min="8212" max="8212" width="36.77734375" style="7" customWidth="1"/>
    <col min="8213" max="8448" width="9.21875" style="7"/>
    <col min="8449" max="8449" width="6.21875" style="7" bestFit="1" customWidth="1"/>
    <col min="8450" max="8450" width="15.5546875" style="7" customWidth="1"/>
    <col min="8451" max="8451" width="19.5546875" style="7" customWidth="1"/>
    <col min="8452" max="8452" width="18" style="7" customWidth="1"/>
    <col min="8453" max="8453" width="16.5546875" style="7" customWidth="1"/>
    <col min="8454" max="8454" width="6.77734375" style="7" customWidth="1"/>
    <col min="8455" max="8455" width="13.77734375" style="7" customWidth="1"/>
    <col min="8456" max="8456" width="6" style="7" customWidth="1"/>
    <col min="8457" max="8457" width="11" style="7" customWidth="1"/>
    <col min="8458" max="8458" width="19.44140625" style="7" customWidth="1"/>
    <col min="8459" max="8460" width="16.21875" style="7" customWidth="1"/>
    <col min="8461" max="8461" width="17.44140625" style="7" customWidth="1"/>
    <col min="8462" max="8462" width="11.44140625" style="7" customWidth="1"/>
    <col min="8463" max="8463" width="13" style="7" customWidth="1"/>
    <col min="8464" max="8466" width="0" style="7" hidden="1" customWidth="1"/>
    <col min="8467" max="8467" width="14" style="7" customWidth="1"/>
    <col min="8468" max="8468" width="36.77734375" style="7" customWidth="1"/>
    <col min="8469" max="8704" width="9.21875" style="7"/>
    <col min="8705" max="8705" width="6.21875" style="7" bestFit="1" customWidth="1"/>
    <col min="8706" max="8706" width="15.5546875" style="7" customWidth="1"/>
    <col min="8707" max="8707" width="19.5546875" style="7" customWidth="1"/>
    <col min="8708" max="8708" width="18" style="7" customWidth="1"/>
    <col min="8709" max="8709" width="16.5546875" style="7" customWidth="1"/>
    <col min="8710" max="8710" width="6.77734375" style="7" customWidth="1"/>
    <col min="8711" max="8711" width="13.77734375" style="7" customWidth="1"/>
    <col min="8712" max="8712" width="6" style="7" customWidth="1"/>
    <col min="8713" max="8713" width="11" style="7" customWidth="1"/>
    <col min="8714" max="8714" width="19.44140625" style="7" customWidth="1"/>
    <col min="8715" max="8716" width="16.21875" style="7" customWidth="1"/>
    <col min="8717" max="8717" width="17.44140625" style="7" customWidth="1"/>
    <col min="8718" max="8718" width="11.44140625" style="7" customWidth="1"/>
    <col min="8719" max="8719" width="13" style="7" customWidth="1"/>
    <col min="8720" max="8722" width="0" style="7" hidden="1" customWidth="1"/>
    <col min="8723" max="8723" width="14" style="7" customWidth="1"/>
    <col min="8724" max="8724" width="36.77734375" style="7" customWidth="1"/>
    <col min="8725" max="8960" width="9.21875" style="7"/>
    <col min="8961" max="8961" width="6.21875" style="7" bestFit="1" customWidth="1"/>
    <col min="8962" max="8962" width="15.5546875" style="7" customWidth="1"/>
    <col min="8963" max="8963" width="19.5546875" style="7" customWidth="1"/>
    <col min="8964" max="8964" width="18" style="7" customWidth="1"/>
    <col min="8965" max="8965" width="16.5546875" style="7" customWidth="1"/>
    <col min="8966" max="8966" width="6.77734375" style="7" customWidth="1"/>
    <col min="8967" max="8967" width="13.77734375" style="7" customWidth="1"/>
    <col min="8968" max="8968" width="6" style="7" customWidth="1"/>
    <col min="8969" max="8969" width="11" style="7" customWidth="1"/>
    <col min="8970" max="8970" width="19.44140625" style="7" customWidth="1"/>
    <col min="8971" max="8972" width="16.21875" style="7" customWidth="1"/>
    <col min="8973" max="8973" width="17.44140625" style="7" customWidth="1"/>
    <col min="8974" max="8974" width="11.44140625" style="7" customWidth="1"/>
    <col min="8975" max="8975" width="13" style="7" customWidth="1"/>
    <col min="8976" max="8978" width="0" style="7" hidden="1" customWidth="1"/>
    <col min="8979" max="8979" width="14" style="7" customWidth="1"/>
    <col min="8980" max="8980" width="36.77734375" style="7" customWidth="1"/>
    <col min="8981" max="9216" width="9.21875" style="7"/>
    <col min="9217" max="9217" width="6.21875" style="7" bestFit="1" customWidth="1"/>
    <col min="9218" max="9218" width="15.5546875" style="7" customWidth="1"/>
    <col min="9219" max="9219" width="19.5546875" style="7" customWidth="1"/>
    <col min="9220" max="9220" width="18" style="7" customWidth="1"/>
    <col min="9221" max="9221" width="16.5546875" style="7" customWidth="1"/>
    <col min="9222" max="9222" width="6.77734375" style="7" customWidth="1"/>
    <col min="9223" max="9223" width="13.77734375" style="7" customWidth="1"/>
    <col min="9224" max="9224" width="6" style="7" customWidth="1"/>
    <col min="9225" max="9225" width="11" style="7" customWidth="1"/>
    <col min="9226" max="9226" width="19.44140625" style="7" customWidth="1"/>
    <col min="9227" max="9228" width="16.21875" style="7" customWidth="1"/>
    <col min="9229" max="9229" width="17.44140625" style="7" customWidth="1"/>
    <col min="9230" max="9230" width="11.44140625" style="7" customWidth="1"/>
    <col min="9231" max="9231" width="13" style="7" customWidth="1"/>
    <col min="9232" max="9234" width="0" style="7" hidden="1" customWidth="1"/>
    <col min="9235" max="9235" width="14" style="7" customWidth="1"/>
    <col min="9236" max="9236" width="36.77734375" style="7" customWidth="1"/>
    <col min="9237" max="9472" width="9.21875" style="7"/>
    <col min="9473" max="9473" width="6.21875" style="7" bestFit="1" customWidth="1"/>
    <col min="9474" max="9474" width="15.5546875" style="7" customWidth="1"/>
    <col min="9475" max="9475" width="19.5546875" style="7" customWidth="1"/>
    <col min="9476" max="9476" width="18" style="7" customWidth="1"/>
    <col min="9477" max="9477" width="16.5546875" style="7" customWidth="1"/>
    <col min="9478" max="9478" width="6.77734375" style="7" customWidth="1"/>
    <col min="9479" max="9479" width="13.77734375" style="7" customWidth="1"/>
    <col min="9480" max="9480" width="6" style="7" customWidth="1"/>
    <col min="9481" max="9481" width="11" style="7" customWidth="1"/>
    <col min="9482" max="9482" width="19.44140625" style="7" customWidth="1"/>
    <col min="9483" max="9484" width="16.21875" style="7" customWidth="1"/>
    <col min="9485" max="9485" width="17.44140625" style="7" customWidth="1"/>
    <col min="9486" max="9486" width="11.44140625" style="7" customWidth="1"/>
    <col min="9487" max="9487" width="13" style="7" customWidth="1"/>
    <col min="9488" max="9490" width="0" style="7" hidden="1" customWidth="1"/>
    <col min="9491" max="9491" width="14" style="7" customWidth="1"/>
    <col min="9492" max="9492" width="36.77734375" style="7" customWidth="1"/>
    <col min="9493" max="9728" width="9.21875" style="7"/>
    <col min="9729" max="9729" width="6.21875" style="7" bestFit="1" customWidth="1"/>
    <col min="9730" max="9730" width="15.5546875" style="7" customWidth="1"/>
    <col min="9731" max="9731" width="19.5546875" style="7" customWidth="1"/>
    <col min="9732" max="9732" width="18" style="7" customWidth="1"/>
    <col min="9733" max="9733" width="16.5546875" style="7" customWidth="1"/>
    <col min="9734" max="9734" width="6.77734375" style="7" customWidth="1"/>
    <col min="9735" max="9735" width="13.77734375" style="7" customWidth="1"/>
    <col min="9736" max="9736" width="6" style="7" customWidth="1"/>
    <col min="9737" max="9737" width="11" style="7" customWidth="1"/>
    <col min="9738" max="9738" width="19.44140625" style="7" customWidth="1"/>
    <col min="9739" max="9740" width="16.21875" style="7" customWidth="1"/>
    <col min="9741" max="9741" width="17.44140625" style="7" customWidth="1"/>
    <col min="9742" max="9742" width="11.44140625" style="7" customWidth="1"/>
    <col min="9743" max="9743" width="13" style="7" customWidth="1"/>
    <col min="9744" max="9746" width="0" style="7" hidden="1" customWidth="1"/>
    <col min="9747" max="9747" width="14" style="7" customWidth="1"/>
    <col min="9748" max="9748" width="36.77734375" style="7" customWidth="1"/>
    <col min="9749" max="9984" width="9.21875" style="7"/>
    <col min="9985" max="9985" width="6.21875" style="7" bestFit="1" customWidth="1"/>
    <col min="9986" max="9986" width="15.5546875" style="7" customWidth="1"/>
    <col min="9987" max="9987" width="19.5546875" style="7" customWidth="1"/>
    <col min="9988" max="9988" width="18" style="7" customWidth="1"/>
    <col min="9989" max="9989" width="16.5546875" style="7" customWidth="1"/>
    <col min="9990" max="9990" width="6.77734375" style="7" customWidth="1"/>
    <col min="9991" max="9991" width="13.77734375" style="7" customWidth="1"/>
    <col min="9992" max="9992" width="6" style="7" customWidth="1"/>
    <col min="9993" max="9993" width="11" style="7" customWidth="1"/>
    <col min="9994" max="9994" width="19.44140625" style="7" customWidth="1"/>
    <col min="9995" max="9996" width="16.21875" style="7" customWidth="1"/>
    <col min="9997" max="9997" width="17.44140625" style="7" customWidth="1"/>
    <col min="9998" max="9998" width="11.44140625" style="7" customWidth="1"/>
    <col min="9999" max="9999" width="13" style="7" customWidth="1"/>
    <col min="10000" max="10002" width="0" style="7" hidden="1" customWidth="1"/>
    <col min="10003" max="10003" width="14" style="7" customWidth="1"/>
    <col min="10004" max="10004" width="36.77734375" style="7" customWidth="1"/>
    <col min="10005" max="10240" width="9.21875" style="7"/>
    <col min="10241" max="10241" width="6.21875" style="7" bestFit="1" customWidth="1"/>
    <col min="10242" max="10242" width="15.5546875" style="7" customWidth="1"/>
    <col min="10243" max="10243" width="19.5546875" style="7" customWidth="1"/>
    <col min="10244" max="10244" width="18" style="7" customWidth="1"/>
    <col min="10245" max="10245" width="16.5546875" style="7" customWidth="1"/>
    <col min="10246" max="10246" width="6.77734375" style="7" customWidth="1"/>
    <col min="10247" max="10247" width="13.77734375" style="7" customWidth="1"/>
    <col min="10248" max="10248" width="6" style="7" customWidth="1"/>
    <col min="10249" max="10249" width="11" style="7" customWidth="1"/>
    <col min="10250" max="10250" width="19.44140625" style="7" customWidth="1"/>
    <col min="10251" max="10252" width="16.21875" style="7" customWidth="1"/>
    <col min="10253" max="10253" width="17.44140625" style="7" customWidth="1"/>
    <col min="10254" max="10254" width="11.44140625" style="7" customWidth="1"/>
    <col min="10255" max="10255" width="13" style="7" customWidth="1"/>
    <col min="10256" max="10258" width="0" style="7" hidden="1" customWidth="1"/>
    <col min="10259" max="10259" width="14" style="7" customWidth="1"/>
    <col min="10260" max="10260" width="36.77734375" style="7" customWidth="1"/>
    <col min="10261" max="10496" width="9.21875" style="7"/>
    <col min="10497" max="10497" width="6.21875" style="7" bestFit="1" customWidth="1"/>
    <col min="10498" max="10498" width="15.5546875" style="7" customWidth="1"/>
    <col min="10499" max="10499" width="19.5546875" style="7" customWidth="1"/>
    <col min="10500" max="10500" width="18" style="7" customWidth="1"/>
    <col min="10501" max="10501" width="16.5546875" style="7" customWidth="1"/>
    <col min="10502" max="10502" width="6.77734375" style="7" customWidth="1"/>
    <col min="10503" max="10503" width="13.77734375" style="7" customWidth="1"/>
    <col min="10504" max="10504" width="6" style="7" customWidth="1"/>
    <col min="10505" max="10505" width="11" style="7" customWidth="1"/>
    <col min="10506" max="10506" width="19.44140625" style="7" customWidth="1"/>
    <col min="10507" max="10508" width="16.21875" style="7" customWidth="1"/>
    <col min="10509" max="10509" width="17.44140625" style="7" customWidth="1"/>
    <col min="10510" max="10510" width="11.44140625" style="7" customWidth="1"/>
    <col min="10511" max="10511" width="13" style="7" customWidth="1"/>
    <col min="10512" max="10514" width="0" style="7" hidden="1" customWidth="1"/>
    <col min="10515" max="10515" width="14" style="7" customWidth="1"/>
    <col min="10516" max="10516" width="36.77734375" style="7" customWidth="1"/>
    <col min="10517" max="10752" width="9.21875" style="7"/>
    <col min="10753" max="10753" width="6.21875" style="7" bestFit="1" customWidth="1"/>
    <col min="10754" max="10754" width="15.5546875" style="7" customWidth="1"/>
    <col min="10755" max="10755" width="19.5546875" style="7" customWidth="1"/>
    <col min="10756" max="10756" width="18" style="7" customWidth="1"/>
    <col min="10757" max="10757" width="16.5546875" style="7" customWidth="1"/>
    <col min="10758" max="10758" width="6.77734375" style="7" customWidth="1"/>
    <col min="10759" max="10759" width="13.77734375" style="7" customWidth="1"/>
    <col min="10760" max="10760" width="6" style="7" customWidth="1"/>
    <col min="10761" max="10761" width="11" style="7" customWidth="1"/>
    <col min="10762" max="10762" width="19.44140625" style="7" customWidth="1"/>
    <col min="10763" max="10764" width="16.21875" style="7" customWidth="1"/>
    <col min="10765" max="10765" width="17.44140625" style="7" customWidth="1"/>
    <col min="10766" max="10766" width="11.44140625" style="7" customWidth="1"/>
    <col min="10767" max="10767" width="13" style="7" customWidth="1"/>
    <col min="10768" max="10770" width="0" style="7" hidden="1" customWidth="1"/>
    <col min="10771" max="10771" width="14" style="7" customWidth="1"/>
    <col min="10772" max="10772" width="36.77734375" style="7" customWidth="1"/>
    <col min="10773" max="11008" width="9.21875" style="7"/>
    <col min="11009" max="11009" width="6.21875" style="7" bestFit="1" customWidth="1"/>
    <col min="11010" max="11010" width="15.5546875" style="7" customWidth="1"/>
    <col min="11011" max="11011" width="19.5546875" style="7" customWidth="1"/>
    <col min="11012" max="11012" width="18" style="7" customWidth="1"/>
    <col min="11013" max="11013" width="16.5546875" style="7" customWidth="1"/>
    <col min="11014" max="11014" width="6.77734375" style="7" customWidth="1"/>
    <col min="11015" max="11015" width="13.77734375" style="7" customWidth="1"/>
    <col min="11016" max="11016" width="6" style="7" customWidth="1"/>
    <col min="11017" max="11017" width="11" style="7" customWidth="1"/>
    <col min="11018" max="11018" width="19.44140625" style="7" customWidth="1"/>
    <col min="11019" max="11020" width="16.21875" style="7" customWidth="1"/>
    <col min="11021" max="11021" width="17.44140625" style="7" customWidth="1"/>
    <col min="11022" max="11022" width="11.44140625" style="7" customWidth="1"/>
    <col min="11023" max="11023" width="13" style="7" customWidth="1"/>
    <col min="11024" max="11026" width="0" style="7" hidden="1" customWidth="1"/>
    <col min="11027" max="11027" width="14" style="7" customWidth="1"/>
    <col min="11028" max="11028" width="36.77734375" style="7" customWidth="1"/>
    <col min="11029" max="11264" width="9.21875" style="7"/>
    <col min="11265" max="11265" width="6.21875" style="7" bestFit="1" customWidth="1"/>
    <col min="11266" max="11266" width="15.5546875" style="7" customWidth="1"/>
    <col min="11267" max="11267" width="19.5546875" style="7" customWidth="1"/>
    <col min="11268" max="11268" width="18" style="7" customWidth="1"/>
    <col min="11269" max="11269" width="16.5546875" style="7" customWidth="1"/>
    <col min="11270" max="11270" width="6.77734375" style="7" customWidth="1"/>
    <col min="11271" max="11271" width="13.77734375" style="7" customWidth="1"/>
    <col min="11272" max="11272" width="6" style="7" customWidth="1"/>
    <col min="11273" max="11273" width="11" style="7" customWidth="1"/>
    <col min="11274" max="11274" width="19.44140625" style="7" customWidth="1"/>
    <col min="11275" max="11276" width="16.21875" style="7" customWidth="1"/>
    <col min="11277" max="11277" width="17.44140625" style="7" customWidth="1"/>
    <col min="11278" max="11278" width="11.44140625" style="7" customWidth="1"/>
    <col min="11279" max="11279" width="13" style="7" customWidth="1"/>
    <col min="11280" max="11282" width="0" style="7" hidden="1" customWidth="1"/>
    <col min="11283" max="11283" width="14" style="7" customWidth="1"/>
    <col min="11284" max="11284" width="36.77734375" style="7" customWidth="1"/>
    <col min="11285" max="11520" width="9.21875" style="7"/>
    <col min="11521" max="11521" width="6.21875" style="7" bestFit="1" customWidth="1"/>
    <col min="11522" max="11522" width="15.5546875" style="7" customWidth="1"/>
    <col min="11523" max="11523" width="19.5546875" style="7" customWidth="1"/>
    <col min="11524" max="11524" width="18" style="7" customWidth="1"/>
    <col min="11525" max="11525" width="16.5546875" style="7" customWidth="1"/>
    <col min="11526" max="11526" width="6.77734375" style="7" customWidth="1"/>
    <col min="11527" max="11527" width="13.77734375" style="7" customWidth="1"/>
    <col min="11528" max="11528" width="6" style="7" customWidth="1"/>
    <col min="11529" max="11529" width="11" style="7" customWidth="1"/>
    <col min="11530" max="11530" width="19.44140625" style="7" customWidth="1"/>
    <col min="11531" max="11532" width="16.21875" style="7" customWidth="1"/>
    <col min="11533" max="11533" width="17.44140625" style="7" customWidth="1"/>
    <col min="11534" max="11534" width="11.44140625" style="7" customWidth="1"/>
    <col min="11535" max="11535" width="13" style="7" customWidth="1"/>
    <col min="11536" max="11538" width="0" style="7" hidden="1" customWidth="1"/>
    <col min="11539" max="11539" width="14" style="7" customWidth="1"/>
    <col min="11540" max="11540" width="36.77734375" style="7" customWidth="1"/>
    <col min="11541" max="11776" width="9.21875" style="7"/>
    <col min="11777" max="11777" width="6.21875" style="7" bestFit="1" customWidth="1"/>
    <col min="11778" max="11778" width="15.5546875" style="7" customWidth="1"/>
    <col min="11779" max="11779" width="19.5546875" style="7" customWidth="1"/>
    <col min="11780" max="11780" width="18" style="7" customWidth="1"/>
    <col min="11781" max="11781" width="16.5546875" style="7" customWidth="1"/>
    <col min="11782" max="11782" width="6.77734375" style="7" customWidth="1"/>
    <col min="11783" max="11783" width="13.77734375" style="7" customWidth="1"/>
    <col min="11784" max="11784" width="6" style="7" customWidth="1"/>
    <col min="11785" max="11785" width="11" style="7" customWidth="1"/>
    <col min="11786" max="11786" width="19.44140625" style="7" customWidth="1"/>
    <col min="11787" max="11788" width="16.21875" style="7" customWidth="1"/>
    <col min="11789" max="11789" width="17.44140625" style="7" customWidth="1"/>
    <col min="11790" max="11790" width="11.44140625" style="7" customWidth="1"/>
    <col min="11791" max="11791" width="13" style="7" customWidth="1"/>
    <col min="11792" max="11794" width="0" style="7" hidden="1" customWidth="1"/>
    <col min="11795" max="11795" width="14" style="7" customWidth="1"/>
    <col min="11796" max="11796" width="36.77734375" style="7" customWidth="1"/>
    <col min="11797" max="12032" width="9.21875" style="7"/>
    <col min="12033" max="12033" width="6.21875" style="7" bestFit="1" customWidth="1"/>
    <col min="12034" max="12034" width="15.5546875" style="7" customWidth="1"/>
    <col min="12035" max="12035" width="19.5546875" style="7" customWidth="1"/>
    <col min="12036" max="12036" width="18" style="7" customWidth="1"/>
    <col min="12037" max="12037" width="16.5546875" style="7" customWidth="1"/>
    <col min="12038" max="12038" width="6.77734375" style="7" customWidth="1"/>
    <col min="12039" max="12039" width="13.77734375" style="7" customWidth="1"/>
    <col min="12040" max="12040" width="6" style="7" customWidth="1"/>
    <col min="12041" max="12041" width="11" style="7" customWidth="1"/>
    <col min="12042" max="12042" width="19.44140625" style="7" customWidth="1"/>
    <col min="12043" max="12044" width="16.21875" style="7" customWidth="1"/>
    <col min="12045" max="12045" width="17.44140625" style="7" customWidth="1"/>
    <col min="12046" max="12046" width="11.44140625" style="7" customWidth="1"/>
    <col min="12047" max="12047" width="13" style="7" customWidth="1"/>
    <col min="12048" max="12050" width="0" style="7" hidden="1" customWidth="1"/>
    <col min="12051" max="12051" width="14" style="7" customWidth="1"/>
    <col min="12052" max="12052" width="36.77734375" style="7" customWidth="1"/>
    <col min="12053" max="12288" width="9.21875" style="7"/>
    <col min="12289" max="12289" width="6.21875" style="7" bestFit="1" customWidth="1"/>
    <col min="12290" max="12290" width="15.5546875" style="7" customWidth="1"/>
    <col min="12291" max="12291" width="19.5546875" style="7" customWidth="1"/>
    <col min="12292" max="12292" width="18" style="7" customWidth="1"/>
    <col min="12293" max="12293" width="16.5546875" style="7" customWidth="1"/>
    <col min="12294" max="12294" width="6.77734375" style="7" customWidth="1"/>
    <col min="12295" max="12295" width="13.77734375" style="7" customWidth="1"/>
    <col min="12296" max="12296" width="6" style="7" customWidth="1"/>
    <col min="12297" max="12297" width="11" style="7" customWidth="1"/>
    <col min="12298" max="12298" width="19.44140625" style="7" customWidth="1"/>
    <col min="12299" max="12300" width="16.21875" style="7" customWidth="1"/>
    <col min="12301" max="12301" width="17.44140625" style="7" customWidth="1"/>
    <col min="12302" max="12302" width="11.44140625" style="7" customWidth="1"/>
    <col min="12303" max="12303" width="13" style="7" customWidth="1"/>
    <col min="12304" max="12306" width="0" style="7" hidden="1" customWidth="1"/>
    <col min="12307" max="12307" width="14" style="7" customWidth="1"/>
    <col min="12308" max="12308" width="36.77734375" style="7" customWidth="1"/>
    <col min="12309" max="12544" width="9.21875" style="7"/>
    <col min="12545" max="12545" width="6.21875" style="7" bestFit="1" customWidth="1"/>
    <col min="12546" max="12546" width="15.5546875" style="7" customWidth="1"/>
    <col min="12547" max="12547" width="19.5546875" style="7" customWidth="1"/>
    <col min="12548" max="12548" width="18" style="7" customWidth="1"/>
    <col min="12549" max="12549" width="16.5546875" style="7" customWidth="1"/>
    <col min="12550" max="12550" width="6.77734375" style="7" customWidth="1"/>
    <col min="12551" max="12551" width="13.77734375" style="7" customWidth="1"/>
    <col min="12552" max="12552" width="6" style="7" customWidth="1"/>
    <col min="12553" max="12553" width="11" style="7" customWidth="1"/>
    <col min="12554" max="12554" width="19.44140625" style="7" customWidth="1"/>
    <col min="12555" max="12556" width="16.21875" style="7" customWidth="1"/>
    <col min="12557" max="12557" width="17.44140625" style="7" customWidth="1"/>
    <col min="12558" max="12558" width="11.44140625" style="7" customWidth="1"/>
    <col min="12559" max="12559" width="13" style="7" customWidth="1"/>
    <col min="12560" max="12562" width="0" style="7" hidden="1" customWidth="1"/>
    <col min="12563" max="12563" width="14" style="7" customWidth="1"/>
    <col min="12564" max="12564" width="36.77734375" style="7" customWidth="1"/>
    <col min="12565" max="12800" width="9.21875" style="7"/>
    <col min="12801" max="12801" width="6.21875" style="7" bestFit="1" customWidth="1"/>
    <col min="12802" max="12802" width="15.5546875" style="7" customWidth="1"/>
    <col min="12803" max="12803" width="19.5546875" style="7" customWidth="1"/>
    <col min="12804" max="12804" width="18" style="7" customWidth="1"/>
    <col min="12805" max="12805" width="16.5546875" style="7" customWidth="1"/>
    <col min="12806" max="12806" width="6.77734375" style="7" customWidth="1"/>
    <col min="12807" max="12807" width="13.77734375" style="7" customWidth="1"/>
    <col min="12808" max="12808" width="6" style="7" customWidth="1"/>
    <col min="12809" max="12809" width="11" style="7" customWidth="1"/>
    <col min="12810" max="12810" width="19.44140625" style="7" customWidth="1"/>
    <col min="12811" max="12812" width="16.21875" style="7" customWidth="1"/>
    <col min="12813" max="12813" width="17.44140625" style="7" customWidth="1"/>
    <col min="12814" max="12814" width="11.44140625" style="7" customWidth="1"/>
    <col min="12815" max="12815" width="13" style="7" customWidth="1"/>
    <col min="12816" max="12818" width="0" style="7" hidden="1" customWidth="1"/>
    <col min="12819" max="12819" width="14" style="7" customWidth="1"/>
    <col min="12820" max="12820" width="36.77734375" style="7" customWidth="1"/>
    <col min="12821" max="13056" width="9.21875" style="7"/>
    <col min="13057" max="13057" width="6.21875" style="7" bestFit="1" customWidth="1"/>
    <col min="13058" max="13058" width="15.5546875" style="7" customWidth="1"/>
    <col min="13059" max="13059" width="19.5546875" style="7" customWidth="1"/>
    <col min="13060" max="13060" width="18" style="7" customWidth="1"/>
    <col min="13061" max="13061" width="16.5546875" style="7" customWidth="1"/>
    <col min="13062" max="13062" width="6.77734375" style="7" customWidth="1"/>
    <col min="13063" max="13063" width="13.77734375" style="7" customWidth="1"/>
    <col min="13064" max="13064" width="6" style="7" customWidth="1"/>
    <col min="13065" max="13065" width="11" style="7" customWidth="1"/>
    <col min="13066" max="13066" width="19.44140625" style="7" customWidth="1"/>
    <col min="13067" max="13068" width="16.21875" style="7" customWidth="1"/>
    <col min="13069" max="13069" width="17.44140625" style="7" customWidth="1"/>
    <col min="13070" max="13070" width="11.44140625" style="7" customWidth="1"/>
    <col min="13071" max="13071" width="13" style="7" customWidth="1"/>
    <col min="13072" max="13074" width="0" style="7" hidden="1" customWidth="1"/>
    <col min="13075" max="13075" width="14" style="7" customWidth="1"/>
    <col min="13076" max="13076" width="36.77734375" style="7" customWidth="1"/>
    <col min="13077" max="13312" width="9.21875" style="7"/>
    <col min="13313" max="13313" width="6.21875" style="7" bestFit="1" customWidth="1"/>
    <col min="13314" max="13314" width="15.5546875" style="7" customWidth="1"/>
    <col min="13315" max="13315" width="19.5546875" style="7" customWidth="1"/>
    <col min="13316" max="13316" width="18" style="7" customWidth="1"/>
    <col min="13317" max="13317" width="16.5546875" style="7" customWidth="1"/>
    <col min="13318" max="13318" width="6.77734375" style="7" customWidth="1"/>
    <col min="13319" max="13319" width="13.77734375" style="7" customWidth="1"/>
    <col min="13320" max="13320" width="6" style="7" customWidth="1"/>
    <col min="13321" max="13321" width="11" style="7" customWidth="1"/>
    <col min="13322" max="13322" width="19.44140625" style="7" customWidth="1"/>
    <col min="13323" max="13324" width="16.21875" style="7" customWidth="1"/>
    <col min="13325" max="13325" width="17.44140625" style="7" customWidth="1"/>
    <col min="13326" max="13326" width="11.44140625" style="7" customWidth="1"/>
    <col min="13327" max="13327" width="13" style="7" customWidth="1"/>
    <col min="13328" max="13330" width="0" style="7" hidden="1" customWidth="1"/>
    <col min="13331" max="13331" width="14" style="7" customWidth="1"/>
    <col min="13332" max="13332" width="36.77734375" style="7" customWidth="1"/>
    <col min="13333" max="13568" width="9.21875" style="7"/>
    <col min="13569" max="13569" width="6.21875" style="7" bestFit="1" customWidth="1"/>
    <col min="13570" max="13570" width="15.5546875" style="7" customWidth="1"/>
    <col min="13571" max="13571" width="19.5546875" style="7" customWidth="1"/>
    <col min="13572" max="13572" width="18" style="7" customWidth="1"/>
    <col min="13573" max="13573" width="16.5546875" style="7" customWidth="1"/>
    <col min="13574" max="13574" width="6.77734375" style="7" customWidth="1"/>
    <col min="13575" max="13575" width="13.77734375" style="7" customWidth="1"/>
    <col min="13576" max="13576" width="6" style="7" customWidth="1"/>
    <col min="13577" max="13577" width="11" style="7" customWidth="1"/>
    <col min="13578" max="13578" width="19.44140625" style="7" customWidth="1"/>
    <col min="13579" max="13580" width="16.21875" style="7" customWidth="1"/>
    <col min="13581" max="13581" width="17.44140625" style="7" customWidth="1"/>
    <col min="13582" max="13582" width="11.44140625" style="7" customWidth="1"/>
    <col min="13583" max="13583" width="13" style="7" customWidth="1"/>
    <col min="13584" max="13586" width="0" style="7" hidden="1" customWidth="1"/>
    <col min="13587" max="13587" width="14" style="7" customWidth="1"/>
    <col min="13588" max="13588" width="36.77734375" style="7" customWidth="1"/>
    <col min="13589" max="13824" width="9.21875" style="7"/>
    <col min="13825" max="13825" width="6.21875" style="7" bestFit="1" customWidth="1"/>
    <col min="13826" max="13826" width="15.5546875" style="7" customWidth="1"/>
    <col min="13827" max="13827" width="19.5546875" style="7" customWidth="1"/>
    <col min="13828" max="13828" width="18" style="7" customWidth="1"/>
    <col min="13829" max="13829" width="16.5546875" style="7" customWidth="1"/>
    <col min="13830" max="13830" width="6.77734375" style="7" customWidth="1"/>
    <col min="13831" max="13831" width="13.77734375" style="7" customWidth="1"/>
    <col min="13832" max="13832" width="6" style="7" customWidth="1"/>
    <col min="13833" max="13833" width="11" style="7" customWidth="1"/>
    <col min="13834" max="13834" width="19.44140625" style="7" customWidth="1"/>
    <col min="13835" max="13836" width="16.21875" style="7" customWidth="1"/>
    <col min="13837" max="13837" width="17.44140625" style="7" customWidth="1"/>
    <col min="13838" max="13838" width="11.44140625" style="7" customWidth="1"/>
    <col min="13839" max="13839" width="13" style="7" customWidth="1"/>
    <col min="13840" max="13842" width="0" style="7" hidden="1" customWidth="1"/>
    <col min="13843" max="13843" width="14" style="7" customWidth="1"/>
    <col min="13844" max="13844" width="36.77734375" style="7" customWidth="1"/>
    <col min="13845" max="14080" width="9.21875" style="7"/>
    <col min="14081" max="14081" width="6.21875" style="7" bestFit="1" customWidth="1"/>
    <col min="14082" max="14082" width="15.5546875" style="7" customWidth="1"/>
    <col min="14083" max="14083" width="19.5546875" style="7" customWidth="1"/>
    <col min="14084" max="14084" width="18" style="7" customWidth="1"/>
    <col min="14085" max="14085" width="16.5546875" style="7" customWidth="1"/>
    <col min="14086" max="14086" width="6.77734375" style="7" customWidth="1"/>
    <col min="14087" max="14087" width="13.77734375" style="7" customWidth="1"/>
    <col min="14088" max="14088" width="6" style="7" customWidth="1"/>
    <col min="14089" max="14089" width="11" style="7" customWidth="1"/>
    <col min="14090" max="14090" width="19.44140625" style="7" customWidth="1"/>
    <col min="14091" max="14092" width="16.21875" style="7" customWidth="1"/>
    <col min="14093" max="14093" width="17.44140625" style="7" customWidth="1"/>
    <col min="14094" max="14094" width="11.44140625" style="7" customWidth="1"/>
    <col min="14095" max="14095" width="13" style="7" customWidth="1"/>
    <col min="14096" max="14098" width="0" style="7" hidden="1" customWidth="1"/>
    <col min="14099" max="14099" width="14" style="7" customWidth="1"/>
    <col min="14100" max="14100" width="36.77734375" style="7" customWidth="1"/>
    <col min="14101" max="14336" width="9.21875" style="7"/>
    <col min="14337" max="14337" width="6.21875" style="7" bestFit="1" customWidth="1"/>
    <col min="14338" max="14338" width="15.5546875" style="7" customWidth="1"/>
    <col min="14339" max="14339" width="19.5546875" style="7" customWidth="1"/>
    <col min="14340" max="14340" width="18" style="7" customWidth="1"/>
    <col min="14341" max="14341" width="16.5546875" style="7" customWidth="1"/>
    <col min="14342" max="14342" width="6.77734375" style="7" customWidth="1"/>
    <col min="14343" max="14343" width="13.77734375" style="7" customWidth="1"/>
    <col min="14344" max="14344" width="6" style="7" customWidth="1"/>
    <col min="14345" max="14345" width="11" style="7" customWidth="1"/>
    <col min="14346" max="14346" width="19.44140625" style="7" customWidth="1"/>
    <col min="14347" max="14348" width="16.21875" style="7" customWidth="1"/>
    <col min="14349" max="14349" width="17.44140625" style="7" customWidth="1"/>
    <col min="14350" max="14350" width="11.44140625" style="7" customWidth="1"/>
    <col min="14351" max="14351" width="13" style="7" customWidth="1"/>
    <col min="14352" max="14354" width="0" style="7" hidden="1" customWidth="1"/>
    <col min="14355" max="14355" width="14" style="7" customWidth="1"/>
    <col min="14356" max="14356" width="36.77734375" style="7" customWidth="1"/>
    <col min="14357" max="14592" width="9.21875" style="7"/>
    <col min="14593" max="14593" width="6.21875" style="7" bestFit="1" customWidth="1"/>
    <col min="14594" max="14594" width="15.5546875" style="7" customWidth="1"/>
    <col min="14595" max="14595" width="19.5546875" style="7" customWidth="1"/>
    <col min="14596" max="14596" width="18" style="7" customWidth="1"/>
    <col min="14597" max="14597" width="16.5546875" style="7" customWidth="1"/>
    <col min="14598" max="14598" width="6.77734375" style="7" customWidth="1"/>
    <col min="14599" max="14599" width="13.77734375" style="7" customWidth="1"/>
    <col min="14600" max="14600" width="6" style="7" customWidth="1"/>
    <col min="14601" max="14601" width="11" style="7" customWidth="1"/>
    <col min="14602" max="14602" width="19.44140625" style="7" customWidth="1"/>
    <col min="14603" max="14604" width="16.21875" style="7" customWidth="1"/>
    <col min="14605" max="14605" width="17.44140625" style="7" customWidth="1"/>
    <col min="14606" max="14606" width="11.44140625" style="7" customWidth="1"/>
    <col min="14607" max="14607" width="13" style="7" customWidth="1"/>
    <col min="14608" max="14610" width="0" style="7" hidden="1" customWidth="1"/>
    <col min="14611" max="14611" width="14" style="7" customWidth="1"/>
    <col min="14612" max="14612" width="36.77734375" style="7" customWidth="1"/>
    <col min="14613" max="14848" width="9.21875" style="7"/>
    <col min="14849" max="14849" width="6.21875" style="7" bestFit="1" customWidth="1"/>
    <col min="14850" max="14850" width="15.5546875" style="7" customWidth="1"/>
    <col min="14851" max="14851" width="19.5546875" style="7" customWidth="1"/>
    <col min="14852" max="14852" width="18" style="7" customWidth="1"/>
    <col min="14853" max="14853" width="16.5546875" style="7" customWidth="1"/>
    <col min="14854" max="14854" width="6.77734375" style="7" customWidth="1"/>
    <col min="14855" max="14855" width="13.77734375" style="7" customWidth="1"/>
    <col min="14856" max="14856" width="6" style="7" customWidth="1"/>
    <col min="14857" max="14857" width="11" style="7" customWidth="1"/>
    <col min="14858" max="14858" width="19.44140625" style="7" customWidth="1"/>
    <col min="14859" max="14860" width="16.21875" style="7" customWidth="1"/>
    <col min="14861" max="14861" width="17.44140625" style="7" customWidth="1"/>
    <col min="14862" max="14862" width="11.44140625" style="7" customWidth="1"/>
    <col min="14863" max="14863" width="13" style="7" customWidth="1"/>
    <col min="14864" max="14866" width="0" style="7" hidden="1" customWidth="1"/>
    <col min="14867" max="14867" width="14" style="7" customWidth="1"/>
    <col min="14868" max="14868" width="36.77734375" style="7" customWidth="1"/>
    <col min="14869" max="15104" width="9.21875" style="7"/>
    <col min="15105" max="15105" width="6.21875" style="7" bestFit="1" customWidth="1"/>
    <col min="15106" max="15106" width="15.5546875" style="7" customWidth="1"/>
    <col min="15107" max="15107" width="19.5546875" style="7" customWidth="1"/>
    <col min="15108" max="15108" width="18" style="7" customWidth="1"/>
    <col min="15109" max="15109" width="16.5546875" style="7" customWidth="1"/>
    <col min="15110" max="15110" width="6.77734375" style="7" customWidth="1"/>
    <col min="15111" max="15111" width="13.77734375" style="7" customWidth="1"/>
    <col min="15112" max="15112" width="6" style="7" customWidth="1"/>
    <col min="15113" max="15113" width="11" style="7" customWidth="1"/>
    <col min="15114" max="15114" width="19.44140625" style="7" customWidth="1"/>
    <col min="15115" max="15116" width="16.21875" style="7" customWidth="1"/>
    <col min="15117" max="15117" width="17.44140625" style="7" customWidth="1"/>
    <col min="15118" max="15118" width="11.44140625" style="7" customWidth="1"/>
    <col min="15119" max="15119" width="13" style="7" customWidth="1"/>
    <col min="15120" max="15122" width="0" style="7" hidden="1" customWidth="1"/>
    <col min="15123" max="15123" width="14" style="7" customWidth="1"/>
    <col min="15124" max="15124" width="36.77734375" style="7" customWidth="1"/>
    <col min="15125" max="15360" width="9.21875" style="7"/>
    <col min="15361" max="15361" width="6.21875" style="7" bestFit="1" customWidth="1"/>
    <col min="15362" max="15362" width="15.5546875" style="7" customWidth="1"/>
    <col min="15363" max="15363" width="19.5546875" style="7" customWidth="1"/>
    <col min="15364" max="15364" width="18" style="7" customWidth="1"/>
    <col min="15365" max="15365" width="16.5546875" style="7" customWidth="1"/>
    <col min="15366" max="15366" width="6.77734375" style="7" customWidth="1"/>
    <col min="15367" max="15367" width="13.77734375" style="7" customWidth="1"/>
    <col min="15368" max="15368" width="6" style="7" customWidth="1"/>
    <col min="15369" max="15369" width="11" style="7" customWidth="1"/>
    <col min="15370" max="15370" width="19.44140625" style="7" customWidth="1"/>
    <col min="15371" max="15372" width="16.21875" style="7" customWidth="1"/>
    <col min="15373" max="15373" width="17.44140625" style="7" customWidth="1"/>
    <col min="15374" max="15374" width="11.44140625" style="7" customWidth="1"/>
    <col min="15375" max="15375" width="13" style="7" customWidth="1"/>
    <col min="15376" max="15378" width="0" style="7" hidden="1" customWidth="1"/>
    <col min="15379" max="15379" width="14" style="7" customWidth="1"/>
    <col min="15380" max="15380" width="36.77734375" style="7" customWidth="1"/>
    <col min="15381" max="15616" width="9.21875" style="7"/>
    <col min="15617" max="15617" width="6.21875" style="7" bestFit="1" customWidth="1"/>
    <col min="15618" max="15618" width="15.5546875" style="7" customWidth="1"/>
    <col min="15619" max="15619" width="19.5546875" style="7" customWidth="1"/>
    <col min="15620" max="15620" width="18" style="7" customWidth="1"/>
    <col min="15621" max="15621" width="16.5546875" style="7" customWidth="1"/>
    <col min="15622" max="15622" width="6.77734375" style="7" customWidth="1"/>
    <col min="15623" max="15623" width="13.77734375" style="7" customWidth="1"/>
    <col min="15624" max="15624" width="6" style="7" customWidth="1"/>
    <col min="15625" max="15625" width="11" style="7" customWidth="1"/>
    <col min="15626" max="15626" width="19.44140625" style="7" customWidth="1"/>
    <col min="15627" max="15628" width="16.21875" style="7" customWidth="1"/>
    <col min="15629" max="15629" width="17.44140625" style="7" customWidth="1"/>
    <col min="15630" max="15630" width="11.44140625" style="7" customWidth="1"/>
    <col min="15631" max="15631" width="13" style="7" customWidth="1"/>
    <col min="15632" max="15634" width="0" style="7" hidden="1" customWidth="1"/>
    <col min="15635" max="15635" width="14" style="7" customWidth="1"/>
    <col min="15636" max="15636" width="36.77734375" style="7" customWidth="1"/>
    <col min="15637" max="15872" width="9.21875" style="7"/>
    <col min="15873" max="15873" width="6.21875" style="7" bestFit="1" customWidth="1"/>
    <col min="15874" max="15874" width="15.5546875" style="7" customWidth="1"/>
    <col min="15875" max="15875" width="19.5546875" style="7" customWidth="1"/>
    <col min="15876" max="15876" width="18" style="7" customWidth="1"/>
    <col min="15877" max="15877" width="16.5546875" style="7" customWidth="1"/>
    <col min="15878" max="15878" width="6.77734375" style="7" customWidth="1"/>
    <col min="15879" max="15879" width="13.77734375" style="7" customWidth="1"/>
    <col min="15880" max="15880" width="6" style="7" customWidth="1"/>
    <col min="15881" max="15881" width="11" style="7" customWidth="1"/>
    <col min="15882" max="15882" width="19.44140625" style="7" customWidth="1"/>
    <col min="15883" max="15884" width="16.21875" style="7" customWidth="1"/>
    <col min="15885" max="15885" width="17.44140625" style="7" customWidth="1"/>
    <col min="15886" max="15886" width="11.44140625" style="7" customWidth="1"/>
    <col min="15887" max="15887" width="13" style="7" customWidth="1"/>
    <col min="15888" max="15890" width="0" style="7" hidden="1" customWidth="1"/>
    <col min="15891" max="15891" width="14" style="7" customWidth="1"/>
    <col min="15892" max="15892" width="36.77734375" style="7" customWidth="1"/>
    <col min="15893" max="16128" width="9.21875" style="7"/>
    <col min="16129" max="16129" width="6.21875" style="7" bestFit="1" customWidth="1"/>
    <col min="16130" max="16130" width="15.5546875" style="7" customWidth="1"/>
    <col min="16131" max="16131" width="19.5546875" style="7" customWidth="1"/>
    <col min="16132" max="16132" width="18" style="7" customWidth="1"/>
    <col min="16133" max="16133" width="16.5546875" style="7" customWidth="1"/>
    <col min="16134" max="16134" width="6.77734375" style="7" customWidth="1"/>
    <col min="16135" max="16135" width="13.77734375" style="7" customWidth="1"/>
    <col min="16136" max="16136" width="6" style="7" customWidth="1"/>
    <col min="16137" max="16137" width="11" style="7" customWidth="1"/>
    <col min="16138" max="16138" width="19.44140625" style="7" customWidth="1"/>
    <col min="16139" max="16140" width="16.21875" style="7" customWidth="1"/>
    <col min="16141" max="16141" width="17.44140625" style="7" customWidth="1"/>
    <col min="16142" max="16142" width="11.44140625" style="7" customWidth="1"/>
    <col min="16143" max="16143" width="13" style="7" customWidth="1"/>
    <col min="16144" max="16146" width="0" style="7" hidden="1" customWidth="1"/>
    <col min="16147" max="16147" width="14" style="7" customWidth="1"/>
    <col min="16148" max="16148" width="36.77734375" style="7" customWidth="1"/>
    <col min="16149" max="16384" width="9.21875" style="7"/>
  </cols>
  <sheetData>
    <row r="1" spans="1:199" ht="16.5" customHeight="1" x14ac:dyDescent="0.25">
      <c r="A1" s="1"/>
      <c r="B1" s="2"/>
      <c r="C1" s="1"/>
      <c r="D1" s="1"/>
      <c r="E1" s="1"/>
      <c r="F1" s="1"/>
      <c r="G1" s="3"/>
      <c r="H1" s="1"/>
      <c r="I1" s="3"/>
      <c r="J1" s="3"/>
      <c r="K1" s="4"/>
      <c r="L1" s="4"/>
      <c r="M1" s="4"/>
      <c r="N1" s="4"/>
      <c r="O1" s="4"/>
      <c r="P1" s="5"/>
      <c r="Q1" s="5"/>
      <c r="R1" s="5"/>
      <c r="S1" s="5"/>
      <c r="T1" s="6"/>
    </row>
    <row r="2" spans="1:199" ht="32.25" customHeight="1" x14ac:dyDescent="0.25">
      <c r="A2" s="1"/>
      <c r="B2" s="8" t="s">
        <v>39</v>
      </c>
      <c r="C2" s="9"/>
      <c r="D2" s="10"/>
      <c r="E2" s="10"/>
      <c r="F2" s="10"/>
      <c r="G2" s="10"/>
      <c r="H2" s="10"/>
      <c r="I2" s="10"/>
      <c r="J2" s="10"/>
      <c r="K2" s="10"/>
      <c r="L2" s="10"/>
      <c r="M2" s="10"/>
      <c r="N2" s="10"/>
      <c r="O2" s="10"/>
      <c r="P2" s="11"/>
      <c r="Q2" s="11"/>
      <c r="R2" s="11"/>
      <c r="S2" s="11"/>
      <c r="T2" s="12"/>
    </row>
    <row r="3" spans="1:199" ht="16.5" customHeight="1" x14ac:dyDescent="0.3">
      <c r="A3" s="1"/>
      <c r="B3" s="2"/>
      <c r="C3" s="13"/>
      <c r="D3" s="14"/>
      <c r="E3" s="14"/>
      <c r="F3" s="14"/>
      <c r="G3" s="15"/>
      <c r="H3" s="14"/>
      <c r="I3" s="15"/>
      <c r="J3" s="15"/>
      <c r="K3" s="15"/>
      <c r="L3" s="16"/>
      <c r="M3" s="17"/>
      <c r="N3" s="14"/>
      <c r="O3" s="14"/>
      <c r="P3" s="18"/>
      <c r="Q3" s="18"/>
      <c r="R3" s="18"/>
      <c r="S3" s="18"/>
      <c r="T3" s="19"/>
    </row>
    <row r="4" spans="1:199" ht="16.5" customHeight="1" x14ac:dyDescent="0.3">
      <c r="A4" s="20" t="s">
        <v>0</v>
      </c>
      <c r="B4" s="21"/>
      <c r="C4" s="22" t="s">
        <v>1</v>
      </c>
      <c r="D4" s="23"/>
      <c r="E4" s="23"/>
      <c r="F4" s="23"/>
      <c r="G4" s="23"/>
      <c r="H4" s="23"/>
      <c r="I4" s="23"/>
      <c r="J4" s="23"/>
      <c r="K4" s="23"/>
      <c r="L4" s="23"/>
      <c r="M4" s="24"/>
      <c r="N4" s="23"/>
      <c r="O4" s="23"/>
      <c r="P4" s="25"/>
      <c r="Q4" s="25"/>
      <c r="R4" s="25"/>
      <c r="S4" s="26"/>
      <c r="T4" s="27"/>
    </row>
    <row r="5" spans="1:199" ht="16.5" customHeight="1" x14ac:dyDescent="0.3">
      <c r="A5" s="20" t="s">
        <v>2</v>
      </c>
      <c r="B5" s="21"/>
      <c r="C5" s="28"/>
      <c r="D5" s="29"/>
      <c r="E5" s="29"/>
      <c r="F5" s="29"/>
      <c r="G5" s="30"/>
      <c r="H5" s="29"/>
      <c r="I5" s="30"/>
      <c r="J5" s="31"/>
      <c r="K5" s="31"/>
      <c r="L5" s="32"/>
      <c r="M5" s="33"/>
      <c r="N5" s="29"/>
      <c r="O5" s="29"/>
      <c r="P5" s="34"/>
      <c r="Q5" s="34"/>
      <c r="R5" s="35"/>
      <c r="S5" s="35"/>
      <c r="T5" s="36"/>
    </row>
    <row r="6" spans="1:199" ht="16.5" customHeight="1" x14ac:dyDescent="0.3">
      <c r="A6" s="37" t="s">
        <v>3</v>
      </c>
      <c r="B6" s="38"/>
      <c r="C6" s="39" t="s">
        <v>4</v>
      </c>
      <c r="D6" s="40"/>
      <c r="E6" s="40"/>
      <c r="F6" s="40"/>
      <c r="G6" s="40"/>
      <c r="H6" s="40"/>
      <c r="I6" s="40"/>
      <c r="J6" s="40"/>
      <c r="K6" s="40"/>
      <c r="L6" s="40"/>
      <c r="M6" s="41"/>
      <c r="N6" s="40"/>
      <c r="O6" s="40"/>
      <c r="P6" s="18"/>
      <c r="Q6" s="18"/>
      <c r="R6" s="18"/>
      <c r="S6" s="18"/>
      <c r="T6" s="19"/>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row>
    <row r="7" spans="1:199" ht="16.5" customHeight="1" x14ac:dyDescent="0.3">
      <c r="A7" s="37" t="s">
        <v>5</v>
      </c>
      <c r="B7" s="38"/>
      <c r="C7" s="39">
        <v>8</v>
      </c>
      <c r="D7" s="40"/>
      <c r="E7" s="40"/>
      <c r="F7" s="40"/>
      <c r="G7" s="40"/>
      <c r="H7" s="40"/>
      <c r="I7" s="40"/>
      <c r="J7" s="40"/>
      <c r="K7" s="40"/>
      <c r="L7" s="40"/>
      <c r="M7" s="41"/>
      <c r="N7" s="40"/>
      <c r="O7" s="40"/>
      <c r="P7" s="18"/>
      <c r="Q7" s="18"/>
      <c r="R7" s="18"/>
      <c r="S7" s="18"/>
      <c r="T7" s="19"/>
      <c r="U7" s="43"/>
      <c r="V7" s="44"/>
      <c r="W7" s="44"/>
      <c r="X7" s="44"/>
      <c r="Y7" s="44"/>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row>
    <row r="8" spans="1:199" ht="16.5" customHeight="1" x14ac:dyDescent="0.3">
      <c r="A8" s="45" t="s">
        <v>6</v>
      </c>
      <c r="B8" s="38"/>
      <c r="C8" s="46"/>
      <c r="D8" s="40"/>
      <c r="E8" s="40"/>
      <c r="F8" s="40"/>
      <c r="G8" s="40"/>
      <c r="H8" s="40"/>
      <c r="I8" s="40"/>
      <c r="J8" s="40"/>
      <c r="K8" s="40"/>
      <c r="L8" s="40"/>
      <c r="M8" s="41"/>
      <c r="N8" s="40"/>
      <c r="O8" s="40"/>
      <c r="P8" s="18"/>
      <c r="Q8" s="18"/>
      <c r="R8" s="18"/>
      <c r="S8" s="18"/>
      <c r="T8" s="19"/>
      <c r="U8" s="43"/>
      <c r="V8" s="44"/>
      <c r="W8" s="44"/>
      <c r="X8" s="44"/>
      <c r="Y8" s="44"/>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row>
    <row r="9" spans="1:199" ht="16.5" customHeight="1" x14ac:dyDescent="0.25">
      <c r="A9" s="47"/>
      <c r="B9" s="47"/>
      <c r="C9" s="48"/>
      <c r="D9" s="40"/>
      <c r="E9" s="40"/>
      <c r="F9" s="40"/>
      <c r="G9" s="40"/>
      <c r="H9" s="40"/>
      <c r="I9" s="40"/>
      <c r="J9" s="40"/>
      <c r="K9" s="40"/>
      <c r="L9" s="40"/>
      <c r="M9" s="41"/>
      <c r="N9" s="40"/>
      <c r="O9" s="40"/>
      <c r="P9" s="18"/>
      <c r="Q9" s="18"/>
      <c r="R9" s="18"/>
      <c r="S9" s="18"/>
      <c r="T9" s="19"/>
      <c r="U9" s="43"/>
      <c r="V9" s="49"/>
      <c r="W9" s="49"/>
      <c r="X9" s="49"/>
      <c r="Y9" s="49"/>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row>
    <row r="10" spans="1:199" s="57" customFormat="1" ht="55.5" customHeight="1" x14ac:dyDescent="0.3">
      <c r="A10" s="50" t="s">
        <v>7</v>
      </c>
      <c r="B10" s="50" t="s">
        <v>8</v>
      </c>
      <c r="C10" s="50" t="s">
        <v>9</v>
      </c>
      <c r="D10" s="51" t="s">
        <v>10</v>
      </c>
      <c r="E10" s="51" t="s">
        <v>11</v>
      </c>
      <c r="F10" s="51" t="s">
        <v>12</v>
      </c>
      <c r="G10" s="51" t="s">
        <v>13</v>
      </c>
      <c r="H10" s="51" t="s">
        <v>14</v>
      </c>
      <c r="I10" s="51" t="s">
        <v>15</v>
      </c>
      <c r="J10" s="51" t="s">
        <v>16</v>
      </c>
      <c r="K10" s="52" t="s">
        <v>17</v>
      </c>
      <c r="L10" s="51" t="s">
        <v>18</v>
      </c>
      <c r="M10" s="53" t="s">
        <v>19</v>
      </c>
      <c r="N10" s="51" t="s">
        <v>20</v>
      </c>
      <c r="O10" s="51" t="s">
        <v>21</v>
      </c>
      <c r="P10" s="54" t="s">
        <v>22</v>
      </c>
      <c r="Q10" s="55" t="s">
        <v>23</v>
      </c>
      <c r="R10" s="54" t="s">
        <v>24</v>
      </c>
      <c r="S10" s="54" t="s">
        <v>25</v>
      </c>
      <c r="T10" s="54" t="s">
        <v>26</v>
      </c>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row>
    <row r="11" spans="1:199" s="71" customFormat="1" ht="31.35" customHeight="1" x14ac:dyDescent="0.25">
      <c r="A11" s="58">
        <v>1</v>
      </c>
      <c r="B11" s="59" t="s">
        <v>27</v>
      </c>
      <c r="C11" s="60" t="s">
        <v>36</v>
      </c>
      <c r="D11" s="60" t="s">
        <v>37</v>
      </c>
      <c r="E11" s="60" t="s">
        <v>38</v>
      </c>
      <c r="F11" s="61" t="s">
        <v>28</v>
      </c>
      <c r="G11" s="62">
        <v>39713</v>
      </c>
      <c r="H11" s="61" t="s">
        <v>29</v>
      </c>
      <c r="I11" s="60" t="s">
        <v>30</v>
      </c>
      <c r="J11" s="63" t="s">
        <v>31</v>
      </c>
      <c r="K11" s="63" t="s">
        <v>32</v>
      </c>
      <c r="L11" s="64" t="s">
        <v>33</v>
      </c>
      <c r="M11" s="65" t="s">
        <v>34</v>
      </c>
      <c r="N11" s="58">
        <v>8</v>
      </c>
      <c r="O11" s="66">
        <v>46</v>
      </c>
      <c r="P11" s="61"/>
      <c r="Q11" s="67"/>
      <c r="R11" s="68"/>
      <c r="S11" s="69" t="s">
        <v>35</v>
      </c>
      <c r="T11" s="70" t="s">
        <v>40</v>
      </c>
      <c r="U11" s="43"/>
      <c r="V11" s="49"/>
      <c r="W11" s="49"/>
      <c r="X11" s="49"/>
      <c r="Y11" s="49"/>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row>
    <row r="12" spans="1:199" ht="31.35" customHeight="1" x14ac:dyDescent="0.25">
      <c r="A12" s="58"/>
      <c r="B12" s="72"/>
      <c r="C12" s="73"/>
      <c r="D12" s="73"/>
      <c r="E12" s="73"/>
      <c r="F12" s="74"/>
      <c r="G12" s="75"/>
      <c r="H12" s="76"/>
      <c r="I12" s="77"/>
      <c r="J12" s="77"/>
      <c r="K12" s="77"/>
      <c r="L12" s="77"/>
      <c r="M12" s="78"/>
      <c r="N12" s="76"/>
      <c r="O12" s="79"/>
      <c r="P12" s="58"/>
      <c r="Q12" s="80"/>
      <c r="R12" s="81"/>
      <c r="S12" s="58"/>
      <c r="T12" s="82"/>
      <c r="U12" s="43"/>
      <c r="V12" s="44"/>
      <c r="W12" s="44"/>
      <c r="X12" s="44"/>
      <c r="Y12" s="44"/>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row>
    <row r="13" spans="1:199" ht="31.35" customHeight="1" x14ac:dyDescent="0.25">
      <c r="A13" s="58"/>
      <c r="B13" s="59"/>
      <c r="C13" s="83"/>
      <c r="D13" s="83"/>
      <c r="E13" s="83"/>
      <c r="F13" s="84"/>
      <c r="G13" s="85"/>
      <c r="H13" s="86"/>
      <c r="I13" s="87"/>
      <c r="J13" s="88"/>
      <c r="K13" s="88"/>
      <c r="L13" s="88"/>
      <c r="M13" s="89"/>
      <c r="N13" s="90"/>
      <c r="O13" s="91"/>
      <c r="P13" s="86"/>
      <c r="Q13" s="92"/>
      <c r="R13" s="93"/>
      <c r="S13" s="58"/>
      <c r="T13" s="94"/>
      <c r="U13" s="43"/>
      <c r="V13" s="44"/>
      <c r="W13" s="44"/>
      <c r="X13" s="44"/>
      <c r="Y13" s="44"/>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row>
    <row r="14" spans="1:199" ht="31.35" customHeight="1" x14ac:dyDescent="0.25">
      <c r="A14" s="58"/>
      <c r="B14" s="95"/>
      <c r="C14" s="96"/>
      <c r="D14" s="96"/>
      <c r="E14" s="96"/>
      <c r="F14" s="97"/>
      <c r="G14" s="97"/>
      <c r="H14" s="58"/>
      <c r="I14" s="98"/>
      <c r="J14" s="98"/>
      <c r="K14" s="98"/>
      <c r="L14" s="99"/>
      <c r="M14" s="100"/>
      <c r="N14" s="58"/>
      <c r="O14" s="79"/>
      <c r="P14" s="90"/>
      <c r="Q14" s="93"/>
      <c r="R14" s="39"/>
      <c r="S14" s="58"/>
      <c r="T14" s="70"/>
      <c r="U14" s="43"/>
      <c r="V14" s="44"/>
      <c r="W14" s="44"/>
      <c r="X14" s="44"/>
      <c r="Y14" s="44"/>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row>
    <row r="15" spans="1:199" ht="31.35" customHeight="1" x14ac:dyDescent="0.25">
      <c r="A15" s="58"/>
      <c r="B15" s="101"/>
      <c r="C15" s="96"/>
      <c r="D15" s="96"/>
      <c r="E15" s="96"/>
      <c r="F15" s="79"/>
      <c r="G15" s="85"/>
      <c r="H15" s="90"/>
      <c r="I15" s="88"/>
      <c r="J15" s="88"/>
      <c r="K15" s="102"/>
      <c r="L15" s="103"/>
      <c r="M15" s="100"/>
      <c r="N15" s="58"/>
      <c r="O15" s="79"/>
      <c r="P15" s="90"/>
      <c r="Q15" s="93"/>
      <c r="R15" s="39"/>
      <c r="S15" s="58"/>
      <c r="T15" s="94"/>
      <c r="U15" s="43"/>
      <c r="V15" s="44"/>
      <c r="W15" s="44"/>
      <c r="X15" s="44"/>
      <c r="Y15" s="44"/>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row>
    <row r="16" spans="1:199" s="109" customFormat="1" ht="31.35" customHeight="1" x14ac:dyDescent="0.25">
      <c r="A16" s="58">
        <v>6</v>
      </c>
      <c r="B16" s="98"/>
      <c r="C16" s="96"/>
      <c r="D16" s="96"/>
      <c r="E16" s="96"/>
      <c r="F16" s="79"/>
      <c r="G16" s="91"/>
      <c r="H16" s="58"/>
      <c r="I16" s="98"/>
      <c r="J16" s="98"/>
      <c r="K16" s="98"/>
      <c r="L16" s="104"/>
      <c r="M16" s="100"/>
      <c r="N16" s="58"/>
      <c r="O16" s="58"/>
      <c r="P16" s="58"/>
      <c r="Q16" s="105"/>
      <c r="R16" s="106"/>
      <c r="S16" s="58"/>
      <c r="T16" s="82"/>
      <c r="U16" s="107"/>
      <c r="V16" s="108"/>
      <c r="W16" s="108"/>
      <c r="X16" s="108"/>
      <c r="Y16" s="108"/>
    </row>
    <row r="17" spans="1:183" ht="31.35" customHeight="1" x14ac:dyDescent="0.25">
      <c r="A17" s="58">
        <v>7</v>
      </c>
      <c r="B17" s="101"/>
      <c r="C17" s="110"/>
      <c r="D17" s="110"/>
      <c r="E17" s="110"/>
      <c r="F17" s="111"/>
      <c r="G17" s="112"/>
      <c r="H17" s="90"/>
      <c r="I17" s="98"/>
      <c r="J17" s="88"/>
      <c r="K17" s="88"/>
      <c r="L17" s="88"/>
      <c r="M17" s="113"/>
      <c r="N17" s="90"/>
      <c r="O17" s="79"/>
      <c r="P17" s="90"/>
      <c r="Q17" s="39"/>
      <c r="R17" s="39"/>
      <c r="S17" s="58"/>
      <c r="T17" s="94"/>
      <c r="U17" s="43"/>
      <c r="V17" s="44"/>
      <c r="W17" s="44"/>
      <c r="X17" s="44"/>
      <c r="Y17" s="44"/>
    </row>
    <row r="18" spans="1:183" ht="31.35" customHeight="1" x14ac:dyDescent="0.25">
      <c r="A18" s="58">
        <v>8</v>
      </c>
      <c r="B18" s="114"/>
      <c r="C18" s="115"/>
      <c r="D18" s="115"/>
      <c r="E18" s="115"/>
      <c r="F18" s="116"/>
      <c r="G18" s="117"/>
      <c r="H18" s="116"/>
      <c r="I18" s="88"/>
      <c r="J18" s="115"/>
      <c r="K18" s="115"/>
      <c r="L18" s="115"/>
      <c r="M18" s="118"/>
      <c r="N18" s="119"/>
      <c r="O18" s="58"/>
      <c r="P18" s="116"/>
      <c r="Q18" s="120"/>
      <c r="R18" s="120"/>
      <c r="S18" s="58"/>
      <c r="T18" s="121"/>
      <c r="U18" s="43"/>
      <c r="V18" s="44"/>
      <c r="W18" s="44"/>
      <c r="X18" s="44"/>
      <c r="Y18" s="44"/>
    </row>
    <row r="19" spans="1:183" ht="31.35" customHeight="1" x14ac:dyDescent="0.25">
      <c r="A19" s="58">
        <v>9</v>
      </c>
      <c r="B19" s="72"/>
      <c r="C19" s="96"/>
      <c r="D19" s="96"/>
      <c r="E19" s="96"/>
      <c r="F19" s="79"/>
      <c r="G19" s="97"/>
      <c r="H19" s="76"/>
      <c r="I19" s="88"/>
      <c r="J19" s="98"/>
      <c r="K19" s="98"/>
      <c r="L19" s="98"/>
      <c r="M19" s="100"/>
      <c r="N19" s="76"/>
      <c r="O19" s="79"/>
      <c r="P19" s="58"/>
      <c r="Q19" s="80"/>
      <c r="R19" s="81"/>
      <c r="S19" s="58"/>
      <c r="T19" s="82"/>
      <c r="U19" s="56"/>
      <c r="V19" s="44"/>
      <c r="W19" s="44"/>
      <c r="X19" s="44"/>
      <c r="Y19" s="44"/>
    </row>
    <row r="20" spans="1:183" ht="31.35" customHeight="1" x14ac:dyDescent="0.25">
      <c r="A20" s="58">
        <v>10</v>
      </c>
      <c r="B20" s="101"/>
      <c r="C20" s="96"/>
      <c r="D20" s="96"/>
      <c r="E20" s="96"/>
      <c r="F20" s="111"/>
      <c r="G20" s="97"/>
      <c r="H20" s="90"/>
      <c r="I20" s="88"/>
      <c r="J20" s="98"/>
      <c r="K20" s="98"/>
      <c r="L20" s="122"/>
      <c r="M20" s="100"/>
      <c r="N20" s="58"/>
      <c r="O20" s="58"/>
      <c r="P20" s="90"/>
      <c r="Q20" s="90"/>
      <c r="R20" s="123"/>
      <c r="S20" s="58"/>
      <c r="T20" s="94"/>
      <c r="U20" s="56"/>
      <c r="V20" s="44"/>
      <c r="W20" s="44"/>
      <c r="X20" s="44"/>
      <c r="Y20" s="44"/>
    </row>
    <row r="21" spans="1:183" ht="31.35" customHeight="1" x14ac:dyDescent="0.25">
      <c r="A21" s="58">
        <v>11</v>
      </c>
      <c r="B21" s="95"/>
      <c r="C21" s="96"/>
      <c r="D21" s="96"/>
      <c r="E21" s="96"/>
      <c r="F21" s="97"/>
      <c r="G21" s="97"/>
      <c r="H21" s="58"/>
      <c r="I21" s="98"/>
      <c r="J21" s="98"/>
      <c r="K21" s="98"/>
      <c r="L21" s="124"/>
      <c r="M21" s="100"/>
      <c r="N21" s="58"/>
      <c r="O21" s="58"/>
      <c r="P21" s="125"/>
      <c r="Q21" s="125"/>
      <c r="R21" s="126"/>
      <c r="S21" s="58"/>
      <c r="T21" s="70"/>
      <c r="U21" s="43"/>
      <c r="V21" s="44"/>
      <c r="W21" s="44"/>
      <c r="X21" s="44"/>
      <c r="Y21" s="44"/>
    </row>
    <row r="22" spans="1:183" ht="31.35" customHeight="1" x14ac:dyDescent="0.25">
      <c r="A22" s="58">
        <v>12</v>
      </c>
      <c r="B22" s="59"/>
      <c r="C22" s="127"/>
      <c r="D22" s="127"/>
      <c r="E22" s="127"/>
      <c r="F22" s="128"/>
      <c r="G22" s="128"/>
      <c r="H22" s="129"/>
      <c r="I22" s="102"/>
      <c r="J22" s="102"/>
      <c r="K22" s="102"/>
      <c r="L22" s="130"/>
      <c r="M22" s="131"/>
      <c r="N22" s="129"/>
      <c r="O22" s="58"/>
      <c r="P22" s="129"/>
      <c r="Q22" s="129"/>
      <c r="R22" s="132"/>
      <c r="S22" s="58"/>
      <c r="T22" s="70"/>
      <c r="U22" s="133"/>
      <c r="V22" s="133"/>
      <c r="W22" s="133"/>
      <c r="X22" s="134"/>
      <c r="Y22" s="135"/>
    </row>
    <row r="23" spans="1:183" ht="31.35" customHeight="1" x14ac:dyDescent="0.25">
      <c r="A23" s="58">
        <v>13</v>
      </c>
      <c r="B23" s="136"/>
      <c r="C23" s="137"/>
      <c r="D23" s="137"/>
      <c r="E23" s="137"/>
      <c r="F23" s="138"/>
      <c r="G23" s="139"/>
      <c r="H23" s="129"/>
      <c r="I23" s="102"/>
      <c r="J23" s="102"/>
      <c r="K23" s="102"/>
      <c r="L23" s="140"/>
      <c r="M23" s="131"/>
      <c r="N23" s="129"/>
      <c r="O23" s="129"/>
      <c r="P23" s="141"/>
      <c r="Q23" s="129"/>
      <c r="R23" s="132"/>
      <c r="S23" s="90"/>
      <c r="T23" s="142"/>
      <c r="U23" s="133"/>
      <c r="V23" s="133"/>
      <c r="W23" s="133"/>
      <c r="X23" s="134"/>
      <c r="Y23" s="135"/>
    </row>
    <row r="24" spans="1:183" s="71" customFormat="1" ht="31.35" customHeight="1" x14ac:dyDescent="0.25">
      <c r="A24" s="58">
        <v>14</v>
      </c>
      <c r="B24" s="136"/>
      <c r="C24" s="137"/>
      <c r="D24" s="137"/>
      <c r="E24" s="137"/>
      <c r="F24" s="143"/>
      <c r="G24" s="144"/>
      <c r="H24" s="129"/>
      <c r="I24" s="102"/>
      <c r="J24" s="102"/>
      <c r="K24" s="102"/>
      <c r="L24" s="140"/>
      <c r="M24" s="131"/>
      <c r="N24" s="129"/>
      <c r="O24" s="129"/>
      <c r="P24" s="141"/>
      <c r="Q24" s="90"/>
      <c r="R24" s="145"/>
      <c r="S24" s="90"/>
      <c r="T24" s="142"/>
      <c r="U24" s="133"/>
      <c r="V24" s="133"/>
      <c r="W24" s="133"/>
      <c r="X24" s="134"/>
      <c r="Y24" s="135"/>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row>
    <row r="25" spans="1:183" ht="31.35" customHeight="1" x14ac:dyDescent="0.25">
      <c r="A25" s="58">
        <v>15</v>
      </c>
      <c r="B25" s="146"/>
      <c r="C25" s="147"/>
      <c r="D25" s="147"/>
      <c r="E25" s="147"/>
      <c r="F25" s="148"/>
      <c r="G25" s="148"/>
      <c r="H25" s="149"/>
      <c r="I25" s="150"/>
      <c r="J25" s="150"/>
      <c r="K25" s="150"/>
      <c r="L25" s="151"/>
      <c r="M25" s="152"/>
      <c r="N25" s="149"/>
      <c r="O25" s="149"/>
      <c r="P25" s="153"/>
      <c r="Q25" s="153"/>
      <c r="R25" s="154"/>
      <c r="S25" s="90"/>
      <c r="T25" s="155"/>
      <c r="U25" s="156"/>
      <c r="V25" s="156"/>
      <c r="W25" s="156"/>
      <c r="X25" s="135"/>
      <c r="Y25" s="134"/>
    </row>
    <row r="26" spans="1:183" ht="31.35" customHeight="1" x14ac:dyDescent="0.25">
      <c r="A26" s="58">
        <v>16</v>
      </c>
      <c r="B26" s="59"/>
      <c r="C26" s="98"/>
      <c r="D26" s="98"/>
      <c r="E26" s="98"/>
      <c r="F26" s="58"/>
      <c r="G26" s="157"/>
      <c r="H26" s="90"/>
      <c r="I26" s="88"/>
      <c r="J26" s="98"/>
      <c r="K26" s="98"/>
      <c r="L26" s="98"/>
      <c r="M26" s="100"/>
      <c r="N26" s="58"/>
      <c r="O26" s="90"/>
      <c r="P26" s="90"/>
      <c r="Q26" s="90"/>
      <c r="R26" s="93"/>
      <c r="S26" s="90"/>
      <c r="T26" s="94"/>
      <c r="U26" s="133"/>
      <c r="V26" s="133"/>
      <c r="W26" s="133"/>
      <c r="X26" s="134"/>
      <c r="Y26" s="134"/>
    </row>
    <row r="27" spans="1:183" s="71" customFormat="1" ht="31.35" customHeight="1" x14ac:dyDescent="0.25">
      <c r="A27" s="58">
        <v>17</v>
      </c>
      <c r="B27" s="158"/>
      <c r="C27" s="83"/>
      <c r="D27" s="83"/>
      <c r="E27" s="83"/>
      <c r="F27" s="84"/>
      <c r="G27" s="85"/>
      <c r="H27" s="159"/>
      <c r="I27" s="87"/>
      <c r="J27" s="110"/>
      <c r="K27" s="110"/>
      <c r="L27" s="110"/>
      <c r="M27" s="160"/>
      <c r="N27" s="111"/>
      <c r="O27" s="84"/>
      <c r="P27" s="84"/>
      <c r="Q27" s="84"/>
      <c r="R27" s="161"/>
      <c r="S27" s="90"/>
      <c r="T27" s="162"/>
      <c r="U27" s="133"/>
      <c r="V27" s="133"/>
      <c r="W27" s="133"/>
      <c r="X27" s="134"/>
      <c r="Y27" s="134"/>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row>
    <row r="28" spans="1:183" s="71" customFormat="1" ht="31.35" customHeight="1" x14ac:dyDescent="0.25">
      <c r="A28" s="58">
        <v>18</v>
      </c>
      <c r="B28" s="158"/>
      <c r="C28" s="163"/>
      <c r="D28" s="163"/>
      <c r="E28" s="163"/>
      <c r="F28" s="141"/>
      <c r="G28" s="164"/>
      <c r="H28" s="165"/>
      <c r="I28" s="88"/>
      <c r="J28" s="127"/>
      <c r="K28" s="127"/>
      <c r="L28" s="166"/>
      <c r="M28" s="131"/>
      <c r="N28" s="129"/>
      <c r="O28" s="141"/>
      <c r="P28" s="141"/>
      <c r="Q28" s="129"/>
      <c r="R28" s="39"/>
      <c r="S28" s="90"/>
      <c r="T28" s="70"/>
      <c r="U28" s="133"/>
      <c r="V28" s="133"/>
      <c r="W28" s="133"/>
      <c r="X28" s="134"/>
      <c r="Y28" s="134"/>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row>
    <row r="29" spans="1:183" ht="31.35" customHeight="1" x14ac:dyDescent="0.25">
      <c r="A29" s="58">
        <v>19</v>
      </c>
      <c r="B29" s="101"/>
      <c r="C29" s="88"/>
      <c r="D29" s="88"/>
      <c r="E29" s="88"/>
      <c r="F29" s="167"/>
      <c r="G29" s="157"/>
      <c r="H29" s="90"/>
      <c r="I29" s="88"/>
      <c r="J29" s="88"/>
      <c r="K29" s="88"/>
      <c r="L29" s="98"/>
      <c r="M29" s="100"/>
      <c r="N29" s="90"/>
      <c r="O29" s="90"/>
      <c r="P29" s="90"/>
      <c r="Q29" s="90"/>
      <c r="R29" s="93"/>
      <c r="S29" s="90"/>
      <c r="T29" s="94"/>
      <c r="U29" s="133"/>
      <c r="V29" s="133"/>
      <c r="W29" s="133"/>
      <c r="X29" s="134"/>
      <c r="Y29" s="134"/>
    </row>
    <row r="30" spans="1:183" ht="31.35" customHeight="1" x14ac:dyDescent="0.25">
      <c r="A30" s="58">
        <v>20</v>
      </c>
      <c r="B30" s="136"/>
      <c r="C30" s="163"/>
      <c r="D30" s="163"/>
      <c r="E30" s="163"/>
      <c r="F30" s="129"/>
      <c r="G30" s="129"/>
      <c r="H30" s="129"/>
      <c r="I30" s="102"/>
      <c r="J30" s="102"/>
      <c r="K30" s="102"/>
      <c r="L30" s="140"/>
      <c r="M30" s="131"/>
      <c r="N30" s="129"/>
      <c r="O30" s="129"/>
      <c r="P30" s="141"/>
      <c r="Q30" s="90"/>
      <c r="R30" s="93"/>
      <c r="S30" s="90"/>
      <c r="T30" s="142"/>
      <c r="U30" s="133"/>
      <c r="V30" s="133"/>
      <c r="W30" s="133"/>
      <c r="X30" s="134"/>
      <c r="Y30" s="134"/>
    </row>
    <row r="31" spans="1:183" ht="31.35" customHeight="1" x14ac:dyDescent="0.25">
      <c r="A31" s="58">
        <v>21</v>
      </c>
      <c r="B31" s="59"/>
      <c r="C31" s="168"/>
      <c r="D31" s="168"/>
      <c r="E31" s="168"/>
      <c r="F31" s="169"/>
      <c r="G31" s="170"/>
      <c r="H31" s="165"/>
      <c r="I31" s="102"/>
      <c r="J31" s="150"/>
      <c r="K31" s="150"/>
      <c r="L31" s="171"/>
      <c r="M31" s="172"/>
      <c r="N31" s="129"/>
      <c r="O31" s="173"/>
      <c r="P31" s="169"/>
      <c r="Q31" s="169"/>
      <c r="R31" s="39"/>
      <c r="S31" s="90"/>
      <c r="T31" s="155"/>
      <c r="U31" s="133"/>
      <c r="V31" s="133"/>
      <c r="W31" s="133"/>
      <c r="X31" s="134"/>
      <c r="Y31" s="134"/>
    </row>
    <row r="32" spans="1:183" ht="31.35" customHeight="1" x14ac:dyDescent="0.25">
      <c r="A32" s="58">
        <v>22</v>
      </c>
      <c r="B32" s="59"/>
      <c r="C32" s="98"/>
      <c r="D32" s="98"/>
      <c r="E32" s="98"/>
      <c r="F32" s="58"/>
      <c r="G32" s="157"/>
      <c r="H32" s="90"/>
      <c r="I32" s="88"/>
      <c r="J32" s="98"/>
      <c r="K32" s="98"/>
      <c r="L32" s="104"/>
      <c r="M32" s="100"/>
      <c r="N32" s="58"/>
      <c r="O32" s="90"/>
      <c r="P32" s="90"/>
      <c r="Q32" s="90"/>
      <c r="R32" s="39"/>
      <c r="S32" s="90"/>
      <c r="T32" s="94"/>
      <c r="U32" s="174"/>
      <c r="V32" s="44"/>
      <c r="W32" s="44"/>
      <c r="X32" s="44"/>
      <c r="Y32" s="44"/>
    </row>
    <row r="33" spans="1:25" ht="31.35" customHeight="1" x14ac:dyDescent="0.25">
      <c r="A33" s="58">
        <v>23</v>
      </c>
      <c r="B33" s="101"/>
      <c r="C33" s="98"/>
      <c r="D33" s="98"/>
      <c r="E33" s="98"/>
      <c r="F33" s="58"/>
      <c r="G33" s="157"/>
      <c r="H33" s="90"/>
      <c r="I33" s="88"/>
      <c r="J33" s="98"/>
      <c r="K33" s="98"/>
      <c r="L33" s="175"/>
      <c r="M33" s="100"/>
      <c r="N33" s="58"/>
      <c r="O33" s="90"/>
      <c r="P33" s="90"/>
      <c r="Q33" s="90"/>
      <c r="R33" s="39"/>
      <c r="S33" s="90"/>
      <c r="T33" s="94"/>
      <c r="U33" s="174"/>
      <c r="V33" s="44"/>
      <c r="W33" s="44"/>
      <c r="X33" s="44"/>
      <c r="Y33" s="44"/>
    </row>
    <row r="34" spans="1:25" ht="31.35" customHeight="1" x14ac:dyDescent="0.25">
      <c r="A34" s="58">
        <v>24</v>
      </c>
      <c r="B34" s="72"/>
      <c r="C34" s="98"/>
      <c r="D34" s="98"/>
      <c r="E34" s="98"/>
      <c r="F34" s="58"/>
      <c r="G34" s="58"/>
      <c r="H34" s="76"/>
      <c r="I34" s="77"/>
      <c r="J34" s="98"/>
      <c r="K34" s="98"/>
      <c r="L34" s="104"/>
      <c r="M34" s="100"/>
      <c r="N34" s="58"/>
      <c r="O34" s="58"/>
      <c r="P34" s="58"/>
      <c r="Q34" s="58"/>
      <c r="R34" s="80"/>
      <c r="S34" s="90"/>
      <c r="T34" s="82"/>
      <c r="U34" s="174"/>
      <c r="V34" s="44"/>
      <c r="W34" s="44"/>
      <c r="X34" s="44"/>
      <c r="Y34" s="44"/>
    </row>
    <row r="35" spans="1:25" ht="31.35" customHeight="1" x14ac:dyDescent="0.25">
      <c r="A35" s="58">
        <v>25</v>
      </c>
      <c r="B35" s="59"/>
      <c r="C35" s="98"/>
      <c r="D35" s="98"/>
      <c r="E35" s="98"/>
      <c r="F35" s="58"/>
      <c r="G35" s="157"/>
      <c r="H35" s="141"/>
      <c r="I35" s="163"/>
      <c r="J35" s="98"/>
      <c r="K35" s="98"/>
      <c r="L35" s="98"/>
      <c r="M35" s="131"/>
      <c r="N35" s="58"/>
      <c r="O35" s="90"/>
      <c r="P35" s="90"/>
      <c r="Q35" s="90"/>
      <c r="R35" s="80"/>
      <c r="S35" s="90"/>
      <c r="T35" s="94"/>
    </row>
    <row r="36" spans="1:25" ht="31.35" customHeight="1" x14ac:dyDescent="0.25">
      <c r="A36" s="58">
        <v>26</v>
      </c>
      <c r="B36" s="59"/>
      <c r="C36" s="87"/>
      <c r="D36" s="87"/>
      <c r="E36" s="87"/>
      <c r="F36" s="86"/>
      <c r="G36" s="176"/>
      <c r="H36" s="86"/>
      <c r="I36" s="87"/>
      <c r="J36" s="88"/>
      <c r="K36" s="88"/>
      <c r="L36" s="88"/>
      <c r="M36" s="113"/>
      <c r="N36" s="90"/>
      <c r="O36" s="86"/>
      <c r="P36" s="86"/>
      <c r="Q36" s="86"/>
      <c r="R36" s="93"/>
      <c r="S36" s="90"/>
      <c r="T36" s="94"/>
    </row>
    <row r="37" spans="1:25" ht="31.35" customHeight="1" x14ac:dyDescent="0.25">
      <c r="A37" s="58">
        <v>27</v>
      </c>
      <c r="B37" s="59"/>
      <c r="C37" s="102"/>
      <c r="D37" s="102"/>
      <c r="E37" s="102"/>
      <c r="F37" s="141"/>
      <c r="G37" s="164"/>
      <c r="H37" s="129"/>
      <c r="I37" s="102"/>
      <c r="J37" s="98"/>
      <c r="K37" s="98"/>
      <c r="L37" s="177"/>
      <c r="M37" s="178"/>
      <c r="N37" s="129"/>
      <c r="O37" s="179"/>
      <c r="P37" s="141"/>
      <c r="Q37" s="180"/>
      <c r="R37" s="39"/>
      <c r="S37" s="153"/>
      <c r="T37" s="70"/>
    </row>
    <row r="38" spans="1:25" s="42" customFormat="1" ht="31.35" customHeight="1" x14ac:dyDescent="0.25">
      <c r="A38" s="58">
        <v>28</v>
      </c>
      <c r="B38" s="59"/>
      <c r="C38" s="181"/>
      <c r="D38" s="182"/>
      <c r="E38" s="182"/>
      <c r="F38" s="183"/>
      <c r="G38" s="184"/>
      <c r="H38" s="141"/>
      <c r="I38" s="163"/>
      <c r="J38" s="98"/>
      <c r="K38" s="182"/>
      <c r="L38" s="98"/>
      <c r="M38" s="100"/>
      <c r="N38" s="58"/>
      <c r="O38" s="185"/>
      <c r="P38" s="186"/>
      <c r="Q38" s="90"/>
      <c r="R38" s="187"/>
      <c r="S38" s="90"/>
      <c r="T38" s="94"/>
    </row>
    <row r="39" spans="1:25" x14ac:dyDescent="0.3">
      <c r="A39" s="188"/>
      <c r="B39" s="49"/>
      <c r="C39" s="188"/>
      <c r="D39" s="188"/>
      <c r="E39" s="188"/>
      <c r="F39" s="188"/>
      <c r="G39" s="189"/>
      <c r="H39" s="188"/>
      <c r="I39" s="189"/>
      <c r="J39" s="189"/>
      <c r="K39" s="189"/>
      <c r="L39" s="190"/>
      <c r="M39" s="191"/>
      <c r="N39" s="188"/>
      <c r="O39" s="188"/>
      <c r="P39" s="42"/>
      <c r="Q39" s="42"/>
      <c r="R39" s="42"/>
      <c r="S39" s="42"/>
      <c r="T39" s="189"/>
    </row>
    <row r="40" spans="1:25" x14ac:dyDescent="0.3">
      <c r="A40" s="188"/>
      <c r="B40" s="49"/>
      <c r="C40" s="188"/>
      <c r="D40" s="188"/>
      <c r="E40" s="188"/>
      <c r="F40" s="188"/>
      <c r="G40" s="189"/>
      <c r="H40" s="188"/>
      <c r="I40" s="189"/>
      <c r="J40" s="189"/>
      <c r="K40" s="189"/>
      <c r="L40" s="190"/>
      <c r="M40" s="191"/>
      <c r="N40" s="188"/>
      <c r="O40" s="188"/>
      <c r="P40" s="42"/>
      <c r="Q40" s="42"/>
      <c r="R40" s="42"/>
      <c r="S40" s="42"/>
      <c r="T40" s="189"/>
    </row>
    <row r="41" spans="1:25" x14ac:dyDescent="0.3">
      <c r="A41" s="188"/>
      <c r="B41" s="49"/>
      <c r="C41" s="188"/>
      <c r="D41" s="188"/>
      <c r="E41" s="188"/>
      <c r="F41" s="188"/>
      <c r="G41" s="189"/>
      <c r="H41" s="188"/>
      <c r="I41" s="189"/>
      <c r="J41" s="189"/>
      <c r="K41" s="189"/>
      <c r="L41" s="190"/>
      <c r="M41" s="191"/>
      <c r="N41" s="188"/>
      <c r="O41" s="188"/>
      <c r="P41" s="42"/>
      <c r="Q41" s="42"/>
      <c r="R41" s="42"/>
      <c r="S41" s="42"/>
      <c r="T41" s="189"/>
    </row>
    <row r="42" spans="1:25" x14ac:dyDescent="0.3">
      <c r="A42" s="188"/>
      <c r="B42" s="49"/>
      <c r="C42" s="188"/>
      <c r="D42" s="188"/>
      <c r="E42" s="188"/>
      <c r="F42" s="188"/>
      <c r="G42" s="189"/>
      <c r="H42" s="188"/>
      <c r="I42" s="189"/>
      <c r="J42" s="189"/>
      <c r="K42" s="189"/>
      <c r="L42" s="190"/>
      <c r="M42" s="191"/>
      <c r="N42" s="188"/>
      <c r="O42" s="188"/>
      <c r="P42" s="42"/>
      <c r="Q42" s="42"/>
      <c r="R42" s="42"/>
      <c r="S42" s="42"/>
      <c r="T42" s="189"/>
    </row>
    <row r="43" spans="1:25" x14ac:dyDescent="0.3">
      <c r="A43" s="188"/>
      <c r="B43" s="49"/>
      <c r="C43" s="188"/>
      <c r="D43" s="188"/>
      <c r="E43" s="188"/>
      <c r="F43" s="188"/>
      <c r="G43" s="189"/>
      <c r="H43" s="188"/>
      <c r="I43" s="189"/>
      <c r="J43" s="189"/>
      <c r="K43" s="189"/>
      <c r="L43" s="190"/>
      <c r="M43" s="191"/>
      <c r="N43" s="188"/>
      <c r="O43" s="188"/>
      <c r="P43" s="42"/>
      <c r="Q43" s="42"/>
      <c r="R43" s="42"/>
      <c r="S43" s="42"/>
      <c r="T43" s="189"/>
    </row>
    <row r="44" spans="1:25" x14ac:dyDescent="0.3">
      <c r="A44" s="188"/>
      <c r="B44" s="49"/>
      <c r="C44" s="188"/>
      <c r="D44" s="188"/>
      <c r="E44" s="188"/>
      <c r="F44" s="188"/>
      <c r="G44" s="189"/>
      <c r="H44" s="188"/>
      <c r="I44" s="189"/>
      <c r="J44" s="189"/>
      <c r="K44" s="189"/>
      <c r="L44" s="190"/>
      <c r="M44" s="191"/>
      <c r="N44" s="188"/>
      <c r="O44" s="188"/>
      <c r="P44" s="42"/>
      <c r="Q44" s="42"/>
      <c r="R44" s="42"/>
      <c r="S44" s="42"/>
      <c r="T44" s="189"/>
    </row>
    <row r="45" spans="1:25" x14ac:dyDescent="0.3">
      <c r="A45" s="188"/>
      <c r="B45" s="49"/>
      <c r="C45" s="188"/>
      <c r="D45" s="188"/>
      <c r="E45" s="188"/>
      <c r="F45" s="188"/>
      <c r="G45" s="189"/>
      <c r="H45" s="188"/>
      <c r="I45" s="189"/>
      <c r="J45" s="189"/>
      <c r="K45" s="189"/>
      <c r="L45" s="190"/>
      <c r="M45" s="191"/>
      <c r="N45" s="188"/>
      <c r="O45" s="188"/>
      <c r="P45" s="42"/>
      <c r="Q45" s="42"/>
      <c r="R45" s="42"/>
      <c r="S45" s="42"/>
      <c r="T45" s="189"/>
    </row>
    <row r="46" spans="1:25" x14ac:dyDescent="0.3">
      <c r="A46" s="188"/>
      <c r="B46" s="49"/>
      <c r="C46" s="188"/>
      <c r="D46" s="188"/>
      <c r="E46" s="188"/>
      <c r="F46" s="188"/>
      <c r="G46" s="189"/>
      <c r="H46" s="188"/>
      <c r="I46" s="189"/>
      <c r="J46" s="189"/>
      <c r="K46" s="189"/>
      <c r="L46" s="190"/>
      <c r="M46" s="191"/>
      <c r="N46" s="188"/>
      <c r="O46" s="188"/>
      <c r="P46" s="42"/>
      <c r="Q46" s="42"/>
      <c r="R46" s="42"/>
      <c r="S46" s="42"/>
      <c r="T46" s="189"/>
    </row>
    <row r="47" spans="1:25" x14ac:dyDescent="0.3">
      <c r="A47" s="188"/>
      <c r="B47" s="49"/>
      <c r="C47" s="188"/>
      <c r="D47" s="188"/>
      <c r="E47" s="188"/>
      <c r="F47" s="188"/>
      <c r="G47" s="189"/>
      <c r="H47" s="188"/>
      <c r="I47" s="189"/>
      <c r="J47" s="189"/>
      <c r="K47" s="189"/>
      <c r="L47" s="190"/>
      <c r="M47" s="191"/>
      <c r="N47" s="188"/>
      <c r="O47" s="188"/>
      <c r="P47" s="42"/>
      <c r="Q47" s="42"/>
      <c r="R47" s="42"/>
      <c r="S47" s="42"/>
      <c r="T47" s="189"/>
    </row>
    <row r="48" spans="1:25" x14ac:dyDescent="0.3">
      <c r="A48" s="188"/>
      <c r="B48" s="49"/>
      <c r="C48" s="188"/>
      <c r="D48" s="188"/>
      <c r="E48" s="188"/>
      <c r="F48" s="188"/>
      <c r="G48" s="189"/>
      <c r="H48" s="188"/>
      <c r="I48" s="189"/>
      <c r="J48" s="189"/>
      <c r="K48" s="189"/>
      <c r="L48" s="190"/>
      <c r="M48" s="191"/>
      <c r="N48" s="188"/>
      <c r="O48" s="188"/>
      <c r="P48" s="42"/>
      <c r="Q48" s="42"/>
      <c r="R48" s="42"/>
      <c r="S48" s="42"/>
      <c r="T48" s="189"/>
    </row>
    <row r="49" spans="1:20" x14ac:dyDescent="0.3">
      <c r="A49" s="188"/>
      <c r="B49" s="49"/>
      <c r="C49" s="188"/>
      <c r="D49" s="188"/>
      <c r="E49" s="188"/>
      <c r="F49" s="188"/>
      <c r="G49" s="189"/>
      <c r="H49" s="188"/>
      <c r="I49" s="189"/>
      <c r="J49" s="189"/>
      <c r="K49" s="189"/>
      <c r="L49" s="190"/>
      <c r="M49" s="191"/>
      <c r="N49" s="188"/>
      <c r="O49" s="188"/>
      <c r="P49" s="42"/>
      <c r="Q49" s="42"/>
      <c r="R49" s="42"/>
      <c r="S49" s="42"/>
      <c r="T49" s="189"/>
    </row>
    <row r="50" spans="1:20" x14ac:dyDescent="0.3">
      <c r="A50" s="188"/>
      <c r="B50" s="49"/>
      <c r="C50" s="188"/>
      <c r="D50" s="188"/>
      <c r="E50" s="188"/>
      <c r="F50" s="188"/>
      <c r="G50" s="189"/>
      <c r="H50" s="188"/>
      <c r="I50" s="189"/>
      <c r="J50" s="189"/>
      <c r="K50" s="189"/>
      <c r="L50" s="190"/>
      <c r="M50" s="191"/>
      <c r="N50" s="188"/>
      <c r="O50" s="188"/>
      <c r="P50" s="42"/>
      <c r="Q50" s="42"/>
      <c r="R50" s="42"/>
      <c r="S50" s="42"/>
      <c r="T50" s="189"/>
    </row>
    <row r="51" spans="1:20" x14ac:dyDescent="0.3">
      <c r="A51" s="188"/>
      <c r="B51" s="49"/>
      <c r="C51" s="188"/>
      <c r="D51" s="188"/>
      <c r="E51" s="188"/>
      <c r="F51" s="188"/>
      <c r="G51" s="189"/>
      <c r="H51" s="188"/>
      <c r="I51" s="189"/>
      <c r="J51" s="189"/>
      <c r="K51" s="189"/>
      <c r="L51" s="190"/>
      <c r="M51" s="191"/>
      <c r="N51" s="188"/>
      <c r="O51" s="188"/>
      <c r="P51" s="42"/>
      <c r="Q51" s="42"/>
      <c r="R51" s="42"/>
      <c r="S51" s="42"/>
      <c r="T51" s="189"/>
    </row>
    <row r="52" spans="1:20" x14ac:dyDescent="0.3">
      <c r="A52" s="188"/>
      <c r="B52" s="49"/>
      <c r="C52" s="188"/>
      <c r="D52" s="188"/>
      <c r="E52" s="188"/>
      <c r="F52" s="188"/>
      <c r="G52" s="189"/>
      <c r="H52" s="188"/>
      <c r="I52" s="189"/>
      <c r="J52" s="189"/>
      <c r="K52" s="189"/>
      <c r="L52" s="190"/>
      <c r="M52" s="191"/>
      <c r="N52" s="188"/>
      <c r="O52" s="188"/>
      <c r="P52" s="42"/>
      <c r="Q52" s="42"/>
      <c r="R52" s="42"/>
      <c r="S52" s="42"/>
      <c r="T52" s="189"/>
    </row>
    <row r="53" spans="1:20" x14ac:dyDescent="0.3">
      <c r="A53" s="188"/>
      <c r="B53" s="49"/>
      <c r="C53" s="188"/>
      <c r="D53" s="188"/>
      <c r="E53" s="188"/>
      <c r="F53" s="188"/>
      <c r="G53" s="189"/>
      <c r="H53" s="188"/>
      <c r="I53" s="189"/>
      <c r="J53" s="189"/>
      <c r="K53" s="189"/>
      <c r="L53" s="190"/>
      <c r="M53" s="191"/>
      <c r="N53" s="188"/>
      <c r="O53" s="188"/>
      <c r="P53" s="42"/>
      <c r="Q53" s="42"/>
      <c r="R53" s="42"/>
      <c r="S53" s="42"/>
      <c r="T53" s="189"/>
    </row>
    <row r="54" spans="1:20" x14ac:dyDescent="0.3">
      <c r="A54" s="188"/>
      <c r="B54" s="49"/>
      <c r="C54" s="188"/>
      <c r="D54" s="188"/>
      <c r="E54" s="188"/>
      <c r="F54" s="188"/>
      <c r="G54" s="189"/>
      <c r="H54" s="188"/>
      <c r="I54" s="189"/>
      <c r="J54" s="189"/>
      <c r="K54" s="189"/>
      <c r="L54" s="190"/>
      <c r="M54" s="191"/>
      <c r="N54" s="188"/>
      <c r="O54" s="188"/>
      <c r="P54" s="42"/>
      <c r="Q54" s="42"/>
      <c r="R54" s="42"/>
      <c r="S54" s="42"/>
      <c r="T54" s="189"/>
    </row>
    <row r="55" spans="1:20" x14ac:dyDescent="0.3">
      <c r="A55" s="188"/>
      <c r="B55" s="49"/>
      <c r="C55" s="188"/>
      <c r="D55" s="188"/>
      <c r="E55" s="188"/>
      <c r="F55" s="188"/>
      <c r="G55" s="189"/>
      <c r="H55" s="188"/>
      <c r="I55" s="189"/>
      <c r="J55" s="189"/>
      <c r="K55" s="189"/>
      <c r="L55" s="190"/>
      <c r="M55" s="191"/>
      <c r="N55" s="188"/>
      <c r="O55" s="188"/>
      <c r="P55" s="42"/>
      <c r="Q55" s="42"/>
      <c r="R55" s="42"/>
      <c r="S55" s="42"/>
      <c r="T55" s="189"/>
    </row>
    <row r="56" spans="1:20" x14ac:dyDescent="0.3">
      <c r="A56" s="188"/>
      <c r="B56" s="49"/>
      <c r="C56" s="188"/>
      <c r="D56" s="188"/>
      <c r="E56" s="188"/>
      <c r="F56" s="188"/>
      <c r="G56" s="189"/>
      <c r="H56" s="188"/>
      <c r="I56" s="189"/>
      <c r="J56" s="189"/>
      <c r="K56" s="189"/>
      <c r="L56" s="190"/>
      <c r="M56" s="191"/>
      <c r="N56" s="188"/>
      <c r="O56" s="188"/>
      <c r="P56" s="42"/>
      <c r="Q56" s="42"/>
      <c r="R56" s="42"/>
      <c r="S56" s="42"/>
      <c r="T56" s="189"/>
    </row>
    <row r="57" spans="1:20" x14ac:dyDescent="0.3">
      <c r="A57" s="188"/>
      <c r="B57" s="49"/>
      <c r="C57" s="188"/>
      <c r="D57" s="188"/>
      <c r="E57" s="188"/>
      <c r="F57" s="188"/>
      <c r="G57" s="189"/>
      <c r="H57" s="188"/>
      <c r="I57" s="189"/>
      <c r="J57" s="189"/>
      <c r="K57" s="189"/>
      <c r="L57" s="190"/>
      <c r="M57" s="191"/>
      <c r="N57" s="188"/>
      <c r="O57" s="188"/>
      <c r="P57" s="42"/>
      <c r="Q57" s="42"/>
      <c r="R57" s="42"/>
      <c r="S57" s="42"/>
      <c r="T57" s="189"/>
    </row>
    <row r="58" spans="1:20" x14ac:dyDescent="0.3">
      <c r="A58" s="188"/>
      <c r="B58" s="49"/>
      <c r="C58" s="188"/>
      <c r="D58" s="188"/>
      <c r="E58" s="188"/>
      <c r="F58" s="188"/>
      <c r="G58" s="189"/>
      <c r="H58" s="188"/>
      <c r="I58" s="189"/>
      <c r="J58" s="189"/>
      <c r="K58" s="189"/>
      <c r="L58" s="190"/>
      <c r="M58" s="191"/>
      <c r="N58" s="188"/>
      <c r="O58" s="188"/>
      <c r="P58" s="42"/>
      <c r="Q58" s="42"/>
      <c r="R58" s="42"/>
      <c r="S58" s="42"/>
      <c r="T58" s="189"/>
    </row>
    <row r="59" spans="1:20" x14ac:dyDescent="0.3">
      <c r="A59" s="188"/>
      <c r="B59" s="49"/>
      <c r="C59" s="188"/>
      <c r="D59" s="188"/>
      <c r="E59" s="188"/>
      <c r="F59" s="188"/>
      <c r="G59" s="189"/>
      <c r="H59" s="188"/>
      <c r="I59" s="189"/>
      <c r="J59" s="189"/>
      <c r="K59" s="189"/>
      <c r="L59" s="190"/>
      <c r="M59" s="191"/>
      <c r="N59" s="188"/>
      <c r="O59" s="188"/>
      <c r="P59" s="42"/>
      <c r="Q59" s="42"/>
      <c r="R59" s="42"/>
      <c r="S59" s="42"/>
      <c r="T59" s="189"/>
    </row>
    <row r="60" spans="1:20" x14ac:dyDescent="0.3">
      <c r="A60" s="188"/>
      <c r="B60" s="49"/>
      <c r="C60" s="188"/>
      <c r="D60" s="188"/>
      <c r="E60" s="188"/>
      <c r="F60" s="188"/>
      <c r="G60" s="189"/>
      <c r="H60" s="188"/>
      <c r="I60" s="189"/>
      <c r="J60" s="189"/>
      <c r="K60" s="189"/>
      <c r="L60" s="190"/>
      <c r="M60" s="191"/>
      <c r="N60" s="188"/>
      <c r="O60" s="188"/>
      <c r="P60" s="42"/>
      <c r="Q60" s="42"/>
      <c r="R60" s="42"/>
      <c r="S60" s="42"/>
      <c r="T60" s="189"/>
    </row>
    <row r="61" spans="1:20" x14ac:dyDescent="0.3">
      <c r="A61" s="188"/>
      <c r="B61" s="49"/>
      <c r="C61" s="188"/>
      <c r="D61" s="188"/>
      <c r="E61" s="188"/>
      <c r="F61" s="188"/>
      <c r="G61" s="189"/>
      <c r="H61" s="188"/>
      <c r="I61" s="189"/>
      <c r="J61" s="189"/>
      <c r="K61" s="189"/>
      <c r="L61" s="190"/>
      <c r="M61" s="191"/>
      <c r="N61" s="188"/>
      <c r="O61" s="188"/>
      <c r="P61" s="42"/>
      <c r="Q61" s="42"/>
      <c r="R61" s="42"/>
      <c r="S61" s="42"/>
      <c r="T61" s="189"/>
    </row>
    <row r="62" spans="1:20" x14ac:dyDescent="0.3">
      <c r="A62" s="188"/>
      <c r="B62" s="49"/>
      <c r="C62" s="188"/>
      <c r="D62" s="188"/>
      <c r="E62" s="188"/>
      <c r="F62" s="188"/>
      <c r="G62" s="189"/>
      <c r="H62" s="188"/>
      <c r="I62" s="189"/>
      <c r="J62" s="189"/>
      <c r="K62" s="189"/>
      <c r="L62" s="190"/>
      <c r="M62" s="191"/>
      <c r="N62" s="188"/>
      <c r="O62" s="188"/>
      <c r="P62" s="42"/>
      <c r="Q62" s="42"/>
      <c r="R62" s="42"/>
      <c r="S62" s="42"/>
      <c r="T62" s="189"/>
    </row>
    <row r="63" spans="1:20" x14ac:dyDescent="0.3">
      <c r="A63" s="188"/>
      <c r="B63" s="49"/>
      <c r="C63" s="188"/>
      <c r="D63" s="188"/>
      <c r="E63" s="188"/>
      <c r="F63" s="188"/>
      <c r="G63" s="189"/>
      <c r="H63" s="188"/>
      <c r="I63" s="189"/>
      <c r="J63" s="189"/>
      <c r="K63" s="189"/>
      <c r="L63" s="190"/>
      <c r="M63" s="191"/>
      <c r="N63" s="188"/>
      <c r="O63" s="188"/>
      <c r="P63" s="42"/>
      <c r="Q63" s="42"/>
      <c r="R63" s="42"/>
      <c r="S63" s="42"/>
      <c r="T63" s="189"/>
    </row>
    <row r="64" spans="1:20" x14ac:dyDescent="0.3">
      <c r="A64" s="188"/>
      <c r="B64" s="49"/>
      <c r="C64" s="188"/>
      <c r="D64" s="188"/>
      <c r="E64" s="188"/>
      <c r="F64" s="188"/>
      <c r="G64" s="189"/>
      <c r="H64" s="188"/>
      <c r="I64" s="189"/>
      <c r="J64" s="189"/>
      <c r="K64" s="189"/>
      <c r="L64" s="190"/>
      <c r="M64" s="191"/>
      <c r="N64" s="188"/>
      <c r="O64" s="188"/>
      <c r="P64" s="42"/>
      <c r="Q64" s="42"/>
      <c r="R64" s="42"/>
      <c r="S64" s="42"/>
      <c r="T64" s="189"/>
    </row>
    <row r="65" spans="1:20" x14ac:dyDescent="0.3">
      <c r="A65" s="188"/>
      <c r="B65" s="49"/>
      <c r="C65" s="188"/>
      <c r="D65" s="188"/>
      <c r="E65" s="188"/>
      <c r="F65" s="188"/>
      <c r="G65" s="189"/>
      <c r="H65" s="188"/>
      <c r="I65" s="189"/>
      <c r="J65" s="189"/>
      <c r="K65" s="189"/>
      <c r="L65" s="190"/>
      <c r="M65" s="191"/>
      <c r="N65" s="188"/>
      <c r="O65" s="188"/>
      <c r="P65" s="42"/>
      <c r="Q65" s="42"/>
      <c r="R65" s="42"/>
      <c r="S65" s="42"/>
      <c r="T65" s="189"/>
    </row>
    <row r="66" spans="1:20" x14ac:dyDescent="0.3">
      <c r="A66" s="188"/>
      <c r="B66" s="49"/>
      <c r="C66" s="188"/>
      <c r="D66" s="188"/>
      <c r="E66" s="188"/>
      <c r="F66" s="188"/>
      <c r="G66" s="189"/>
      <c r="H66" s="188"/>
      <c r="I66" s="189"/>
      <c r="J66" s="189"/>
      <c r="K66" s="189"/>
      <c r="L66" s="190"/>
      <c r="M66" s="191"/>
      <c r="N66" s="188"/>
      <c r="O66" s="188"/>
      <c r="P66" s="42"/>
      <c r="Q66" s="42"/>
      <c r="R66" s="42"/>
      <c r="S66" s="42"/>
      <c r="T66" s="189"/>
    </row>
    <row r="67" spans="1:20" x14ac:dyDescent="0.3">
      <c r="A67" s="188"/>
      <c r="B67" s="49"/>
      <c r="C67" s="188"/>
      <c r="D67" s="188"/>
      <c r="E67" s="188"/>
      <c r="F67" s="188"/>
      <c r="G67" s="189"/>
      <c r="H67" s="188"/>
      <c r="I67" s="189"/>
      <c r="J67" s="189"/>
      <c r="K67" s="189"/>
      <c r="L67" s="190"/>
      <c r="M67" s="191"/>
      <c r="N67" s="188"/>
      <c r="O67" s="188"/>
      <c r="P67" s="42"/>
      <c r="Q67" s="42"/>
      <c r="R67" s="42"/>
      <c r="S67" s="42"/>
      <c r="T67" s="189"/>
    </row>
    <row r="68" spans="1:20" x14ac:dyDescent="0.3">
      <c r="A68" s="188"/>
      <c r="B68" s="49"/>
      <c r="C68" s="188"/>
      <c r="D68" s="188"/>
      <c r="E68" s="188"/>
      <c r="F68" s="188"/>
      <c r="G68" s="189"/>
      <c r="H68" s="188"/>
      <c r="I68" s="189"/>
      <c r="J68" s="189"/>
      <c r="K68" s="189"/>
      <c r="L68" s="190"/>
      <c r="M68" s="191"/>
      <c r="N68" s="188"/>
      <c r="O68" s="188"/>
      <c r="P68" s="42"/>
      <c r="Q68" s="42"/>
      <c r="R68" s="42"/>
      <c r="S68" s="42"/>
      <c r="T68" s="189"/>
    </row>
    <row r="69" spans="1:20" x14ac:dyDescent="0.3">
      <c r="A69" s="188"/>
      <c r="B69" s="49"/>
      <c r="C69" s="188"/>
      <c r="D69" s="188"/>
      <c r="E69" s="188"/>
      <c r="F69" s="188"/>
      <c r="G69" s="189"/>
      <c r="H69" s="188"/>
      <c r="I69" s="189"/>
      <c r="J69" s="189"/>
      <c r="K69" s="189"/>
      <c r="L69" s="190"/>
      <c r="M69" s="191"/>
      <c r="N69" s="188"/>
      <c r="O69" s="188"/>
      <c r="P69" s="42"/>
      <c r="Q69" s="42"/>
      <c r="R69" s="42"/>
      <c r="S69" s="42"/>
      <c r="T69" s="189"/>
    </row>
    <row r="70" spans="1:20" x14ac:dyDescent="0.3">
      <c r="A70" s="188"/>
      <c r="B70" s="49"/>
      <c r="C70" s="188"/>
      <c r="D70" s="188"/>
      <c r="E70" s="188"/>
      <c r="F70" s="188"/>
      <c r="G70" s="189"/>
      <c r="H70" s="188"/>
      <c r="I70" s="189"/>
      <c r="J70" s="189"/>
      <c r="K70" s="189"/>
      <c r="L70" s="190"/>
      <c r="M70" s="191"/>
      <c r="N70" s="188"/>
      <c r="O70" s="188"/>
      <c r="P70" s="42"/>
      <c r="Q70" s="42"/>
      <c r="R70" s="42"/>
      <c r="S70" s="42"/>
      <c r="T70" s="189"/>
    </row>
    <row r="71" spans="1:20" x14ac:dyDescent="0.3">
      <c r="A71" s="188"/>
      <c r="B71" s="49"/>
      <c r="C71" s="188"/>
      <c r="D71" s="188"/>
      <c r="E71" s="188"/>
      <c r="F71" s="188"/>
      <c r="G71" s="189"/>
      <c r="H71" s="188"/>
      <c r="I71" s="189"/>
      <c r="J71" s="189"/>
      <c r="K71" s="189"/>
      <c r="L71" s="190"/>
      <c r="M71" s="191"/>
      <c r="N71" s="188"/>
      <c r="O71" s="188"/>
      <c r="P71" s="42"/>
      <c r="Q71" s="42"/>
      <c r="R71" s="42"/>
      <c r="S71" s="42"/>
      <c r="T71" s="189"/>
    </row>
    <row r="72" spans="1:20" x14ac:dyDescent="0.3">
      <c r="A72" s="188"/>
      <c r="B72" s="49"/>
      <c r="C72" s="188"/>
      <c r="D72" s="188"/>
      <c r="E72" s="188"/>
      <c r="F72" s="188"/>
      <c r="G72" s="189"/>
      <c r="H72" s="188"/>
      <c r="I72" s="189"/>
      <c r="J72" s="189"/>
      <c r="K72" s="189"/>
      <c r="L72" s="190"/>
      <c r="M72" s="191"/>
      <c r="N72" s="188"/>
      <c r="O72" s="188"/>
      <c r="P72" s="42"/>
      <c r="Q72" s="42"/>
      <c r="R72" s="42"/>
      <c r="S72" s="42"/>
      <c r="T72" s="189"/>
    </row>
    <row r="73" spans="1:20" x14ac:dyDescent="0.3">
      <c r="A73" s="188"/>
      <c r="B73" s="49"/>
      <c r="C73" s="188"/>
      <c r="D73" s="188"/>
      <c r="E73" s="188"/>
      <c r="F73" s="188"/>
      <c r="G73" s="189"/>
      <c r="H73" s="188"/>
      <c r="I73" s="189"/>
      <c r="J73" s="189"/>
      <c r="K73" s="189"/>
      <c r="L73" s="190"/>
      <c r="M73" s="191"/>
      <c r="N73" s="188"/>
      <c r="O73" s="188"/>
      <c r="P73" s="42"/>
      <c r="Q73" s="42"/>
      <c r="R73" s="42"/>
      <c r="S73" s="42"/>
      <c r="T73" s="189"/>
    </row>
    <row r="74" spans="1:20" x14ac:dyDescent="0.3">
      <c r="A74" s="188"/>
      <c r="B74" s="49"/>
      <c r="C74" s="188"/>
      <c r="D74" s="188"/>
      <c r="E74" s="188"/>
      <c r="F74" s="188"/>
      <c r="G74" s="189"/>
      <c r="H74" s="188"/>
      <c r="I74" s="189"/>
      <c r="J74" s="189"/>
      <c r="K74" s="189"/>
      <c r="L74" s="190"/>
      <c r="M74" s="191"/>
      <c r="N74" s="188"/>
      <c r="O74" s="188"/>
      <c r="P74" s="42"/>
      <c r="Q74" s="42"/>
      <c r="R74" s="42"/>
      <c r="S74" s="42"/>
      <c r="T74" s="189"/>
    </row>
    <row r="75" spans="1:20" x14ac:dyDescent="0.3">
      <c r="A75" s="188"/>
      <c r="B75" s="49"/>
      <c r="C75" s="188"/>
      <c r="D75" s="188"/>
      <c r="E75" s="188"/>
      <c r="F75" s="188"/>
      <c r="G75" s="189"/>
      <c r="H75" s="188"/>
      <c r="I75" s="189"/>
      <c r="J75" s="189"/>
      <c r="K75" s="189"/>
      <c r="L75" s="190"/>
      <c r="M75" s="191"/>
      <c r="N75" s="188"/>
      <c r="O75" s="188"/>
      <c r="P75" s="42"/>
      <c r="Q75" s="42"/>
      <c r="R75" s="42"/>
      <c r="S75" s="42"/>
      <c r="T75" s="189"/>
    </row>
    <row r="76" spans="1:20" x14ac:dyDescent="0.3">
      <c r="A76" s="188"/>
      <c r="B76" s="49"/>
      <c r="C76" s="188"/>
      <c r="D76" s="188"/>
      <c r="E76" s="188"/>
      <c r="F76" s="188"/>
      <c r="G76" s="189"/>
      <c r="H76" s="188"/>
      <c r="I76" s="189"/>
      <c r="J76" s="189"/>
      <c r="K76" s="189"/>
      <c r="L76" s="190"/>
      <c r="M76" s="191"/>
      <c r="N76" s="188"/>
      <c r="O76" s="188"/>
      <c r="P76" s="42"/>
      <c r="Q76" s="42"/>
      <c r="R76" s="42"/>
      <c r="S76" s="42"/>
      <c r="T76" s="189"/>
    </row>
    <row r="77" spans="1:20" x14ac:dyDescent="0.3">
      <c r="A77" s="188"/>
      <c r="B77" s="49"/>
      <c r="C77" s="188"/>
      <c r="D77" s="188"/>
      <c r="E77" s="188"/>
      <c r="F77" s="188"/>
      <c r="G77" s="189"/>
      <c r="H77" s="188"/>
      <c r="I77" s="189"/>
      <c r="J77" s="189"/>
      <c r="K77" s="189"/>
      <c r="L77" s="190"/>
      <c r="M77" s="191"/>
      <c r="N77" s="188"/>
      <c r="O77" s="188"/>
      <c r="P77" s="42"/>
      <c r="Q77" s="42"/>
      <c r="R77" s="42"/>
      <c r="S77" s="42"/>
      <c r="T77" s="189"/>
    </row>
    <row r="78" spans="1:20" x14ac:dyDescent="0.3">
      <c r="A78" s="188"/>
      <c r="B78" s="49"/>
      <c r="C78" s="188"/>
      <c r="D78" s="188"/>
      <c r="E78" s="188"/>
      <c r="F78" s="188"/>
      <c r="G78" s="189"/>
      <c r="H78" s="188"/>
      <c r="I78" s="189"/>
      <c r="J78" s="189"/>
      <c r="K78" s="189"/>
      <c r="L78" s="190"/>
      <c r="M78" s="191"/>
      <c r="N78" s="188"/>
      <c r="O78" s="188"/>
      <c r="P78" s="42"/>
      <c r="Q78" s="42"/>
      <c r="R78" s="42"/>
      <c r="S78" s="42"/>
      <c r="T78" s="189"/>
    </row>
    <row r="79" spans="1:20" x14ac:dyDescent="0.3">
      <c r="A79" s="188"/>
      <c r="B79" s="49"/>
      <c r="C79" s="188"/>
      <c r="D79" s="188"/>
      <c r="E79" s="188"/>
      <c r="F79" s="188"/>
      <c r="G79" s="189"/>
      <c r="H79" s="188"/>
      <c r="I79" s="189"/>
      <c r="J79" s="189"/>
      <c r="K79" s="189"/>
      <c r="L79" s="190"/>
      <c r="M79" s="191"/>
      <c r="N79" s="188"/>
      <c r="O79" s="188"/>
      <c r="P79" s="42"/>
      <c r="Q79" s="42"/>
      <c r="R79" s="42"/>
      <c r="S79" s="42"/>
      <c r="T79" s="189"/>
    </row>
    <row r="80" spans="1:20" x14ac:dyDescent="0.3">
      <c r="A80" s="188"/>
      <c r="B80" s="49"/>
      <c r="C80" s="188"/>
      <c r="D80" s="188"/>
      <c r="E80" s="188"/>
      <c r="F80" s="188"/>
      <c r="G80" s="189"/>
      <c r="H80" s="188"/>
      <c r="I80" s="189"/>
      <c r="J80" s="189"/>
      <c r="K80" s="189"/>
      <c r="L80" s="190"/>
      <c r="M80" s="191"/>
      <c r="N80" s="188"/>
      <c r="O80" s="188"/>
      <c r="P80" s="42"/>
      <c r="Q80" s="42"/>
      <c r="R80" s="42"/>
      <c r="S80" s="42"/>
      <c r="T80" s="189"/>
    </row>
    <row r="81" spans="1:20" x14ac:dyDescent="0.3">
      <c r="A81" s="188"/>
      <c r="B81" s="49"/>
      <c r="C81" s="188"/>
      <c r="D81" s="188"/>
      <c r="E81" s="188"/>
      <c r="F81" s="188"/>
      <c r="G81" s="189"/>
      <c r="H81" s="188"/>
      <c r="I81" s="189"/>
      <c r="J81" s="189"/>
      <c r="K81" s="189"/>
      <c r="L81" s="190"/>
      <c r="M81" s="191"/>
      <c r="N81" s="188"/>
      <c r="O81" s="188"/>
      <c r="P81" s="42"/>
      <c r="Q81" s="42"/>
      <c r="R81" s="42"/>
      <c r="S81" s="42"/>
      <c r="T81" s="189"/>
    </row>
    <row r="82" spans="1:20" x14ac:dyDescent="0.3">
      <c r="A82" s="188"/>
      <c r="B82" s="49"/>
      <c r="C82" s="188"/>
      <c r="D82" s="188"/>
      <c r="E82" s="188"/>
      <c r="F82" s="188"/>
      <c r="G82" s="189"/>
      <c r="H82" s="188"/>
      <c r="I82" s="189"/>
      <c r="J82" s="189"/>
      <c r="K82" s="189"/>
      <c r="L82" s="190"/>
      <c r="M82" s="191"/>
      <c r="N82" s="188"/>
      <c r="O82" s="188"/>
      <c r="P82" s="42"/>
      <c r="Q82" s="42"/>
      <c r="R82" s="42"/>
      <c r="S82" s="42"/>
      <c r="T82" s="189"/>
    </row>
    <row r="83" spans="1:20" x14ac:dyDescent="0.3">
      <c r="A83" s="188"/>
      <c r="B83" s="49"/>
      <c r="C83" s="188"/>
      <c r="D83" s="188"/>
      <c r="E83" s="188"/>
      <c r="F83" s="188"/>
      <c r="G83" s="189"/>
      <c r="H83" s="188"/>
      <c r="I83" s="189"/>
      <c r="J83" s="189"/>
      <c r="K83" s="189"/>
      <c r="L83" s="190"/>
      <c r="M83" s="191"/>
      <c r="N83" s="188"/>
      <c r="O83" s="188"/>
      <c r="P83" s="42"/>
      <c r="Q83" s="42"/>
      <c r="R83" s="42"/>
      <c r="S83" s="42"/>
      <c r="T83" s="189"/>
    </row>
    <row r="84" spans="1:20" x14ac:dyDescent="0.3">
      <c r="A84" s="188"/>
      <c r="B84" s="49"/>
      <c r="C84" s="188"/>
      <c r="D84" s="188"/>
      <c r="E84" s="188"/>
      <c r="F84" s="188"/>
      <c r="G84" s="189"/>
      <c r="H84" s="188"/>
      <c r="I84" s="189"/>
      <c r="J84" s="189"/>
      <c r="K84" s="189"/>
      <c r="L84" s="190"/>
      <c r="M84" s="191"/>
      <c r="N84" s="188"/>
      <c r="O84" s="188"/>
      <c r="P84" s="42"/>
      <c r="Q84" s="42"/>
      <c r="R84" s="42"/>
      <c r="S84" s="42"/>
      <c r="T84" s="189"/>
    </row>
    <row r="85" spans="1:20" x14ac:dyDescent="0.3">
      <c r="A85" s="188"/>
      <c r="B85" s="49"/>
      <c r="C85" s="188"/>
      <c r="D85" s="188"/>
      <c r="E85" s="188"/>
      <c r="F85" s="188"/>
      <c r="G85" s="189"/>
      <c r="H85" s="188"/>
      <c r="I85" s="189"/>
      <c r="J85" s="189"/>
      <c r="K85" s="189"/>
      <c r="L85" s="190"/>
      <c r="M85" s="191"/>
      <c r="N85" s="188"/>
      <c r="O85" s="188"/>
      <c r="P85" s="42"/>
      <c r="Q85" s="42"/>
      <c r="R85" s="42"/>
      <c r="S85" s="42"/>
      <c r="T85" s="189"/>
    </row>
    <row r="86" spans="1:20" x14ac:dyDescent="0.3">
      <c r="A86" s="188"/>
      <c r="B86" s="49"/>
      <c r="C86" s="188"/>
      <c r="D86" s="188"/>
      <c r="E86" s="188"/>
      <c r="F86" s="188"/>
      <c r="G86" s="189"/>
      <c r="H86" s="188"/>
      <c r="I86" s="189"/>
      <c r="J86" s="189"/>
      <c r="K86" s="189"/>
      <c r="L86" s="190"/>
      <c r="M86" s="191"/>
      <c r="N86" s="188"/>
      <c r="O86" s="188"/>
      <c r="P86" s="42"/>
      <c r="Q86" s="42"/>
      <c r="R86" s="42"/>
      <c r="S86" s="42"/>
      <c r="T86" s="189"/>
    </row>
    <row r="87" spans="1:20" x14ac:dyDescent="0.3">
      <c r="A87" s="188"/>
      <c r="B87" s="49"/>
      <c r="C87" s="188"/>
      <c r="D87" s="188"/>
      <c r="E87" s="188"/>
      <c r="F87" s="188"/>
      <c r="G87" s="189"/>
      <c r="H87" s="188"/>
      <c r="I87" s="189"/>
      <c r="J87" s="189"/>
      <c r="K87" s="189"/>
      <c r="L87" s="190"/>
      <c r="M87" s="191"/>
      <c r="N87" s="188"/>
      <c r="O87" s="188"/>
      <c r="P87" s="42"/>
      <c r="Q87" s="42"/>
      <c r="R87" s="42"/>
      <c r="S87" s="42"/>
      <c r="T87" s="189"/>
    </row>
    <row r="88" spans="1:20" x14ac:dyDescent="0.3">
      <c r="A88" s="188"/>
      <c r="B88" s="49"/>
      <c r="C88" s="188"/>
      <c r="D88" s="188"/>
      <c r="E88" s="188"/>
      <c r="F88" s="188"/>
      <c r="G88" s="189"/>
      <c r="H88" s="188"/>
      <c r="I88" s="189"/>
      <c r="J88" s="189"/>
      <c r="K88" s="189"/>
      <c r="L88" s="190"/>
      <c r="M88" s="191"/>
      <c r="N88" s="188"/>
      <c r="O88" s="188"/>
      <c r="P88" s="42"/>
      <c r="Q88" s="42"/>
      <c r="R88" s="42"/>
      <c r="S88" s="42"/>
      <c r="T88" s="189"/>
    </row>
    <row r="89" spans="1:20" x14ac:dyDescent="0.3">
      <c r="A89" s="188"/>
      <c r="B89" s="49"/>
      <c r="C89" s="188"/>
      <c r="D89" s="188"/>
      <c r="E89" s="188"/>
      <c r="F89" s="188"/>
      <c r="G89" s="189"/>
      <c r="H89" s="188"/>
      <c r="I89" s="189"/>
      <c r="J89" s="189"/>
      <c r="K89" s="189"/>
      <c r="L89" s="190"/>
      <c r="M89" s="191"/>
      <c r="N89" s="188"/>
      <c r="O89" s="188"/>
      <c r="P89" s="42"/>
      <c r="Q89" s="42"/>
      <c r="R89" s="42"/>
      <c r="S89" s="42"/>
      <c r="T89" s="189"/>
    </row>
    <row r="90" spans="1:20" x14ac:dyDescent="0.3">
      <c r="A90" s="188"/>
      <c r="B90" s="49"/>
      <c r="C90" s="188"/>
      <c r="D90" s="188"/>
      <c r="E90" s="188"/>
      <c r="F90" s="188"/>
      <c r="G90" s="189"/>
      <c r="H90" s="188"/>
      <c r="I90" s="189"/>
      <c r="J90" s="189"/>
      <c r="K90" s="189"/>
      <c r="L90" s="190"/>
      <c r="M90" s="191"/>
      <c r="N90" s="188"/>
      <c r="O90" s="188"/>
      <c r="P90" s="42"/>
      <c r="Q90" s="42"/>
      <c r="R90" s="42"/>
      <c r="S90" s="42"/>
      <c r="T90" s="189"/>
    </row>
    <row r="91" spans="1:20" x14ac:dyDescent="0.3">
      <c r="A91" s="188"/>
      <c r="B91" s="49"/>
      <c r="C91" s="188"/>
      <c r="D91" s="188"/>
      <c r="E91" s="188"/>
      <c r="F91" s="188"/>
      <c r="G91" s="189"/>
      <c r="H91" s="188"/>
      <c r="I91" s="189"/>
      <c r="J91" s="189"/>
      <c r="K91" s="189"/>
      <c r="L91" s="190"/>
      <c r="M91" s="191"/>
      <c r="N91" s="188"/>
      <c r="O91" s="188"/>
      <c r="P91" s="42"/>
      <c r="Q91" s="42"/>
      <c r="R91" s="42"/>
      <c r="S91" s="42"/>
      <c r="T91" s="189"/>
    </row>
    <row r="92" spans="1:20" x14ac:dyDescent="0.3">
      <c r="A92" s="188"/>
      <c r="B92" s="49"/>
      <c r="C92" s="188"/>
      <c r="D92" s="188"/>
      <c r="E92" s="188"/>
      <c r="F92" s="188"/>
      <c r="G92" s="189"/>
      <c r="H92" s="188"/>
      <c r="I92" s="189"/>
      <c r="J92" s="189"/>
      <c r="K92" s="189"/>
      <c r="L92" s="190"/>
      <c r="M92" s="191"/>
      <c r="N92" s="188"/>
      <c r="O92" s="188"/>
      <c r="P92" s="42"/>
      <c r="Q92" s="42"/>
      <c r="R92" s="42"/>
      <c r="S92" s="42"/>
      <c r="T92" s="189"/>
    </row>
    <row r="93" spans="1:20" x14ac:dyDescent="0.3">
      <c r="A93" s="188"/>
      <c r="B93" s="49"/>
      <c r="C93" s="188"/>
      <c r="D93" s="188"/>
      <c r="E93" s="188"/>
      <c r="F93" s="188"/>
      <c r="G93" s="189"/>
      <c r="H93" s="188"/>
      <c r="I93" s="189"/>
      <c r="J93" s="189"/>
      <c r="K93" s="189"/>
      <c r="L93" s="190"/>
      <c r="M93" s="191"/>
      <c r="N93" s="188"/>
      <c r="O93" s="188"/>
      <c r="P93" s="42"/>
      <c r="Q93" s="42"/>
      <c r="R93" s="42"/>
      <c r="S93" s="42"/>
      <c r="T93" s="189"/>
    </row>
    <row r="94" spans="1:20" x14ac:dyDescent="0.3">
      <c r="A94" s="188"/>
      <c r="B94" s="49"/>
      <c r="C94" s="188"/>
      <c r="D94" s="188"/>
      <c r="E94" s="188"/>
      <c r="F94" s="188"/>
      <c r="G94" s="189"/>
      <c r="H94" s="188"/>
      <c r="I94" s="189"/>
      <c r="J94" s="189"/>
      <c r="K94" s="189"/>
      <c r="L94" s="190"/>
      <c r="M94" s="191"/>
      <c r="N94" s="188"/>
      <c r="O94" s="188"/>
      <c r="P94" s="42"/>
      <c r="Q94" s="42"/>
      <c r="R94" s="42"/>
      <c r="S94" s="42"/>
      <c r="T94" s="189"/>
    </row>
    <row r="95" spans="1:20" x14ac:dyDescent="0.3">
      <c r="A95" s="188"/>
      <c r="B95" s="49"/>
      <c r="C95" s="188"/>
      <c r="D95" s="188"/>
      <c r="E95" s="188"/>
      <c r="F95" s="188"/>
      <c r="G95" s="189"/>
      <c r="H95" s="188"/>
      <c r="I95" s="189"/>
      <c r="J95" s="189"/>
      <c r="K95" s="189"/>
      <c r="L95" s="190"/>
      <c r="M95" s="191"/>
      <c r="N95" s="188"/>
      <c r="O95" s="188"/>
      <c r="P95" s="42"/>
      <c r="Q95" s="42"/>
      <c r="R95" s="42"/>
      <c r="S95" s="42"/>
      <c r="T95" s="189"/>
    </row>
    <row r="96" spans="1:20" x14ac:dyDescent="0.3">
      <c r="A96" s="188"/>
      <c r="B96" s="49"/>
      <c r="C96" s="188"/>
      <c r="D96" s="188"/>
      <c r="E96" s="188"/>
      <c r="F96" s="188"/>
      <c r="G96" s="189"/>
      <c r="H96" s="188"/>
      <c r="I96" s="189"/>
      <c r="J96" s="189"/>
      <c r="K96" s="189"/>
      <c r="L96" s="190"/>
      <c r="M96" s="191"/>
      <c r="N96" s="188"/>
      <c r="O96" s="188"/>
      <c r="P96" s="42"/>
      <c r="Q96" s="42"/>
      <c r="R96" s="42"/>
      <c r="S96" s="42"/>
      <c r="T96" s="189"/>
    </row>
    <row r="97" spans="1:20" x14ac:dyDescent="0.3">
      <c r="A97" s="188"/>
      <c r="B97" s="49"/>
      <c r="C97" s="188"/>
      <c r="D97" s="188"/>
      <c r="E97" s="188"/>
      <c r="F97" s="188"/>
      <c r="G97" s="189"/>
      <c r="H97" s="188"/>
      <c r="I97" s="189"/>
      <c r="J97" s="189"/>
      <c r="K97" s="189"/>
      <c r="L97" s="190"/>
      <c r="M97" s="191"/>
      <c r="N97" s="188"/>
      <c r="O97" s="188"/>
      <c r="P97" s="42"/>
      <c r="Q97" s="42"/>
      <c r="R97" s="42"/>
      <c r="S97" s="42"/>
      <c r="T97" s="189"/>
    </row>
    <row r="98" spans="1:20" x14ac:dyDescent="0.3">
      <c r="A98" s="188"/>
      <c r="B98" s="49"/>
      <c r="C98" s="188"/>
      <c r="D98" s="188"/>
      <c r="E98" s="188"/>
      <c r="F98" s="188"/>
      <c r="G98" s="189"/>
      <c r="H98" s="188"/>
      <c r="I98" s="189"/>
      <c r="J98" s="189"/>
      <c r="K98" s="189"/>
      <c r="L98" s="190"/>
      <c r="M98" s="191"/>
      <c r="N98" s="188"/>
      <c r="O98" s="188"/>
      <c r="P98" s="42"/>
      <c r="Q98" s="42"/>
      <c r="R98" s="42"/>
      <c r="S98" s="42"/>
      <c r="T98" s="189"/>
    </row>
    <row r="99" spans="1:20" x14ac:dyDescent="0.3">
      <c r="A99" s="188"/>
      <c r="B99" s="49"/>
      <c r="C99" s="188"/>
      <c r="D99" s="188"/>
      <c r="E99" s="188"/>
      <c r="F99" s="188"/>
      <c r="G99" s="189"/>
      <c r="H99" s="188"/>
      <c r="I99" s="189"/>
      <c r="J99" s="189"/>
      <c r="K99" s="189"/>
      <c r="L99" s="190"/>
      <c r="M99" s="191"/>
      <c r="N99" s="188"/>
      <c r="O99" s="188"/>
      <c r="P99" s="42"/>
      <c r="Q99" s="42"/>
      <c r="R99" s="42"/>
      <c r="S99" s="42"/>
      <c r="T99" s="189"/>
    </row>
    <row r="100" spans="1:20" x14ac:dyDescent="0.3">
      <c r="A100" s="188"/>
      <c r="B100" s="49"/>
      <c r="C100" s="188"/>
      <c r="D100" s="188"/>
      <c r="E100" s="188"/>
      <c r="F100" s="188"/>
      <c r="G100" s="189"/>
      <c r="H100" s="188"/>
      <c r="I100" s="189"/>
      <c r="J100" s="189"/>
      <c r="K100" s="189"/>
      <c r="L100" s="190"/>
      <c r="M100" s="191"/>
      <c r="N100" s="188"/>
      <c r="O100" s="188"/>
      <c r="P100" s="42"/>
      <c r="Q100" s="42"/>
      <c r="R100" s="42"/>
      <c r="S100" s="42"/>
      <c r="T100" s="189"/>
    </row>
    <row r="101" spans="1:20" x14ac:dyDescent="0.3">
      <c r="A101" s="188"/>
      <c r="B101" s="49"/>
      <c r="C101" s="188"/>
      <c r="D101" s="188"/>
      <c r="E101" s="188"/>
      <c r="F101" s="188"/>
      <c r="G101" s="189"/>
      <c r="H101" s="188"/>
      <c r="I101" s="189"/>
      <c r="J101" s="189"/>
      <c r="K101" s="189"/>
      <c r="L101" s="190"/>
      <c r="M101" s="191"/>
      <c r="N101" s="188"/>
      <c r="O101" s="188"/>
      <c r="P101" s="42"/>
      <c r="Q101" s="42"/>
      <c r="R101" s="42"/>
      <c r="S101" s="42"/>
      <c r="T101" s="189"/>
    </row>
    <row r="102" spans="1:20" x14ac:dyDescent="0.3">
      <c r="A102" s="188"/>
      <c r="B102" s="49"/>
      <c r="C102" s="188"/>
      <c r="D102" s="188"/>
      <c r="E102" s="188"/>
      <c r="F102" s="188"/>
      <c r="G102" s="189"/>
      <c r="H102" s="188"/>
      <c r="I102" s="189"/>
      <c r="J102" s="189"/>
      <c r="K102" s="189"/>
      <c r="L102" s="190"/>
      <c r="M102" s="191"/>
      <c r="N102" s="188"/>
      <c r="O102" s="188"/>
      <c r="P102" s="42"/>
      <c r="Q102" s="42"/>
      <c r="R102" s="42"/>
      <c r="S102" s="42"/>
      <c r="T102" s="189"/>
    </row>
    <row r="103" spans="1:20" x14ac:dyDescent="0.3">
      <c r="A103" s="188"/>
      <c r="B103" s="49"/>
      <c r="C103" s="188"/>
      <c r="D103" s="188"/>
      <c r="E103" s="188"/>
      <c r="F103" s="188"/>
      <c r="G103" s="189"/>
      <c r="H103" s="188"/>
      <c r="I103" s="189"/>
      <c r="J103" s="189"/>
      <c r="K103" s="189"/>
      <c r="L103" s="190"/>
      <c r="M103" s="191"/>
      <c r="N103" s="188"/>
      <c r="O103" s="188"/>
      <c r="P103" s="42"/>
      <c r="Q103" s="42"/>
      <c r="R103" s="42"/>
      <c r="S103" s="42"/>
      <c r="T103" s="189"/>
    </row>
    <row r="104" spans="1:20" x14ac:dyDescent="0.3">
      <c r="A104" s="188"/>
      <c r="B104" s="49"/>
      <c r="C104" s="188"/>
      <c r="D104" s="188"/>
      <c r="E104" s="188"/>
      <c r="F104" s="188"/>
      <c r="G104" s="189"/>
      <c r="H104" s="188"/>
      <c r="I104" s="189"/>
      <c r="J104" s="189"/>
      <c r="K104" s="189"/>
      <c r="L104" s="190"/>
      <c r="M104" s="191"/>
      <c r="N104" s="188"/>
      <c r="O104" s="188"/>
      <c r="P104" s="42"/>
      <c r="Q104" s="42"/>
      <c r="R104" s="42"/>
      <c r="S104" s="42"/>
      <c r="T104" s="189"/>
    </row>
    <row r="105" spans="1:20" x14ac:dyDescent="0.3">
      <c r="A105" s="188"/>
      <c r="B105" s="49"/>
      <c r="C105" s="188"/>
      <c r="D105" s="188"/>
      <c r="E105" s="188"/>
      <c r="F105" s="188"/>
      <c r="G105" s="189"/>
      <c r="H105" s="188"/>
      <c r="I105" s="189"/>
      <c r="J105" s="189"/>
      <c r="K105" s="189"/>
      <c r="L105" s="190"/>
      <c r="M105" s="191"/>
      <c r="N105" s="188"/>
      <c r="O105" s="188"/>
      <c r="P105" s="42"/>
      <c r="Q105" s="42"/>
      <c r="R105" s="42"/>
      <c r="S105" s="42"/>
      <c r="T105" s="189"/>
    </row>
    <row r="106" spans="1:20" x14ac:dyDescent="0.3">
      <c r="A106" s="188"/>
      <c r="B106" s="49"/>
      <c r="C106" s="188"/>
      <c r="D106" s="188"/>
      <c r="E106" s="188"/>
      <c r="F106" s="188"/>
      <c r="G106" s="189"/>
      <c r="H106" s="188"/>
      <c r="I106" s="189"/>
      <c r="J106" s="189"/>
      <c r="K106" s="189"/>
      <c r="L106" s="190"/>
      <c r="M106" s="191"/>
      <c r="N106" s="188"/>
      <c r="O106" s="188"/>
      <c r="P106" s="42"/>
      <c r="Q106" s="42"/>
      <c r="R106" s="42"/>
      <c r="S106" s="42"/>
      <c r="T106" s="189"/>
    </row>
    <row r="107" spans="1:20" x14ac:dyDescent="0.3">
      <c r="A107" s="188"/>
      <c r="B107" s="49"/>
      <c r="C107" s="188"/>
      <c r="D107" s="188"/>
      <c r="E107" s="188"/>
      <c r="F107" s="188"/>
      <c r="G107" s="189"/>
      <c r="H107" s="188"/>
      <c r="I107" s="189"/>
      <c r="J107" s="189"/>
      <c r="K107" s="189"/>
      <c r="L107" s="190"/>
      <c r="M107" s="191"/>
      <c r="N107" s="188"/>
      <c r="O107" s="188"/>
      <c r="P107" s="42"/>
      <c r="Q107" s="42"/>
      <c r="R107" s="42"/>
      <c r="S107" s="42"/>
      <c r="T107" s="189"/>
    </row>
    <row r="108" spans="1:20" x14ac:dyDescent="0.3">
      <c r="A108" s="188"/>
      <c r="B108" s="49"/>
      <c r="C108" s="188"/>
      <c r="D108" s="188"/>
      <c r="E108" s="188"/>
      <c r="F108" s="188"/>
      <c r="G108" s="189"/>
      <c r="H108" s="188"/>
      <c r="I108" s="189"/>
      <c r="J108" s="189"/>
      <c r="K108" s="189"/>
      <c r="L108" s="190"/>
      <c r="M108" s="191"/>
      <c r="N108" s="188"/>
      <c r="O108" s="188"/>
      <c r="P108" s="42"/>
      <c r="Q108" s="42"/>
      <c r="R108" s="42"/>
      <c r="S108" s="42"/>
      <c r="T108" s="189"/>
    </row>
    <row r="109" spans="1:20" x14ac:dyDescent="0.3">
      <c r="A109" s="188"/>
      <c r="B109" s="49"/>
      <c r="C109" s="188"/>
      <c r="D109" s="188"/>
      <c r="E109" s="188"/>
      <c r="F109" s="188"/>
      <c r="G109" s="189"/>
      <c r="H109" s="188"/>
      <c r="I109" s="189"/>
      <c r="J109" s="189"/>
      <c r="K109" s="189"/>
      <c r="L109" s="190"/>
      <c r="M109" s="191"/>
      <c r="N109" s="188"/>
      <c r="O109" s="188"/>
      <c r="P109" s="42"/>
      <c r="Q109" s="42"/>
      <c r="R109" s="42"/>
      <c r="S109" s="42"/>
      <c r="T109" s="189"/>
    </row>
    <row r="110" spans="1:20" x14ac:dyDescent="0.3">
      <c r="A110" s="188"/>
      <c r="B110" s="49"/>
      <c r="C110" s="188"/>
      <c r="D110" s="188"/>
      <c r="E110" s="188"/>
      <c r="F110" s="188"/>
      <c r="G110" s="189"/>
      <c r="H110" s="188"/>
      <c r="I110" s="189"/>
      <c r="J110" s="189"/>
      <c r="K110" s="189"/>
      <c r="L110" s="190"/>
      <c r="M110" s="191"/>
      <c r="N110" s="188"/>
      <c r="O110" s="188"/>
      <c r="P110" s="42"/>
      <c r="Q110" s="42"/>
      <c r="R110" s="42"/>
      <c r="S110" s="42"/>
      <c r="T110" s="189"/>
    </row>
    <row r="111" spans="1:20" x14ac:dyDescent="0.3">
      <c r="A111" s="188"/>
      <c r="B111" s="49"/>
      <c r="C111" s="188"/>
      <c r="D111" s="188"/>
      <c r="E111" s="188"/>
      <c r="F111" s="188"/>
      <c r="G111" s="189"/>
      <c r="H111" s="188"/>
      <c r="I111" s="189"/>
      <c r="J111" s="189"/>
      <c r="K111" s="189"/>
      <c r="L111" s="190"/>
      <c r="M111" s="191"/>
      <c r="N111" s="188"/>
      <c r="O111" s="188"/>
      <c r="P111" s="42"/>
      <c r="Q111" s="42"/>
      <c r="R111" s="42"/>
      <c r="S111" s="42"/>
      <c r="T111" s="189"/>
    </row>
    <row r="112" spans="1:20" x14ac:dyDescent="0.3">
      <c r="A112" s="188"/>
      <c r="B112" s="49"/>
      <c r="C112" s="188"/>
      <c r="D112" s="188"/>
      <c r="E112" s="188"/>
      <c r="F112" s="188"/>
      <c r="G112" s="189"/>
      <c r="H112" s="188"/>
      <c r="I112" s="189"/>
      <c r="J112" s="189"/>
      <c r="K112" s="189"/>
      <c r="L112" s="190"/>
      <c r="M112" s="191"/>
      <c r="N112" s="188"/>
      <c r="O112" s="188"/>
      <c r="P112" s="42"/>
      <c r="Q112" s="42"/>
      <c r="R112" s="42"/>
      <c r="S112" s="42"/>
      <c r="T112" s="189"/>
    </row>
    <row r="113" spans="1:20" x14ac:dyDescent="0.3">
      <c r="A113" s="188"/>
      <c r="B113" s="49"/>
      <c r="C113" s="188"/>
      <c r="D113" s="188"/>
      <c r="E113" s="188"/>
      <c r="F113" s="188"/>
      <c r="G113" s="189"/>
      <c r="H113" s="188"/>
      <c r="I113" s="189"/>
      <c r="J113" s="189"/>
      <c r="K113" s="189"/>
      <c r="L113" s="190"/>
      <c r="M113" s="191"/>
      <c r="N113" s="188"/>
      <c r="O113" s="188"/>
      <c r="P113" s="42"/>
      <c r="Q113" s="42"/>
      <c r="R113" s="42"/>
      <c r="S113" s="42"/>
      <c r="T113" s="189"/>
    </row>
    <row r="114" spans="1:20" x14ac:dyDescent="0.3">
      <c r="A114" s="188"/>
      <c r="B114" s="49"/>
      <c r="C114" s="188"/>
      <c r="D114" s="188"/>
      <c r="E114" s="188"/>
      <c r="F114" s="188"/>
      <c r="G114" s="189"/>
      <c r="H114" s="188"/>
      <c r="I114" s="189"/>
      <c r="J114" s="189"/>
      <c r="K114" s="189"/>
      <c r="L114" s="190"/>
      <c r="M114" s="191"/>
      <c r="N114" s="188"/>
      <c r="O114" s="188"/>
      <c r="P114" s="42"/>
      <c r="Q114" s="42"/>
      <c r="R114" s="42"/>
      <c r="S114" s="42"/>
      <c r="T114" s="189"/>
    </row>
    <row r="115" spans="1:20" x14ac:dyDescent="0.3">
      <c r="A115" s="188"/>
      <c r="B115" s="49"/>
      <c r="C115" s="188"/>
      <c r="D115" s="188"/>
      <c r="E115" s="188"/>
      <c r="F115" s="188"/>
      <c r="G115" s="189"/>
      <c r="H115" s="188"/>
      <c r="I115" s="189"/>
      <c r="J115" s="189"/>
      <c r="K115" s="189"/>
      <c r="L115" s="190"/>
      <c r="M115" s="191"/>
      <c r="N115" s="188"/>
      <c r="O115" s="188"/>
      <c r="P115" s="42"/>
      <c r="Q115" s="42"/>
      <c r="R115" s="42"/>
      <c r="S115" s="42"/>
      <c r="T115" s="189"/>
    </row>
    <row r="116" spans="1:20" x14ac:dyDescent="0.3">
      <c r="A116" s="188"/>
      <c r="B116" s="49"/>
      <c r="C116" s="188"/>
      <c r="D116" s="188"/>
      <c r="E116" s="188"/>
      <c r="F116" s="188"/>
      <c r="G116" s="189"/>
      <c r="H116" s="188"/>
      <c r="I116" s="189"/>
      <c r="J116" s="189"/>
      <c r="K116" s="189"/>
      <c r="L116" s="190"/>
      <c r="M116" s="191"/>
      <c r="N116" s="188"/>
      <c r="O116" s="188"/>
      <c r="P116" s="42"/>
      <c r="Q116" s="42"/>
      <c r="R116" s="42"/>
      <c r="S116" s="42"/>
      <c r="T116" s="189"/>
    </row>
    <row r="117" spans="1:20" x14ac:dyDescent="0.3">
      <c r="A117" s="188"/>
      <c r="B117" s="49"/>
      <c r="C117" s="188"/>
      <c r="D117" s="188"/>
      <c r="E117" s="188"/>
      <c r="F117" s="188"/>
      <c r="G117" s="189"/>
      <c r="H117" s="188"/>
      <c r="I117" s="189"/>
      <c r="J117" s="189"/>
      <c r="K117" s="189"/>
      <c r="L117" s="190"/>
      <c r="M117" s="191"/>
      <c r="N117" s="188"/>
      <c r="O117" s="188"/>
      <c r="P117" s="42"/>
      <c r="Q117" s="42"/>
      <c r="R117" s="42"/>
      <c r="S117" s="42"/>
      <c r="T117" s="189"/>
    </row>
    <row r="118" spans="1:20" x14ac:dyDescent="0.3">
      <c r="A118" s="188"/>
      <c r="B118" s="49"/>
      <c r="C118" s="188"/>
      <c r="D118" s="188"/>
      <c r="E118" s="188"/>
      <c r="F118" s="188"/>
      <c r="G118" s="189"/>
      <c r="H118" s="188"/>
      <c r="I118" s="189"/>
      <c r="J118" s="189"/>
      <c r="K118" s="189"/>
      <c r="L118" s="190"/>
      <c r="M118" s="191"/>
      <c r="N118" s="188"/>
      <c r="O118" s="188"/>
      <c r="P118" s="42"/>
      <c r="Q118" s="42"/>
      <c r="R118" s="42"/>
      <c r="S118" s="42"/>
      <c r="T118" s="189"/>
    </row>
    <row r="119" spans="1:20" x14ac:dyDescent="0.3">
      <c r="A119" s="188"/>
      <c r="B119" s="49"/>
      <c r="C119" s="188"/>
      <c r="D119" s="188"/>
      <c r="E119" s="188"/>
      <c r="F119" s="188"/>
      <c r="G119" s="189"/>
      <c r="H119" s="188"/>
      <c r="I119" s="189"/>
      <c r="J119" s="189"/>
      <c r="K119" s="189"/>
      <c r="L119" s="190"/>
      <c r="M119" s="191"/>
      <c r="N119" s="188"/>
      <c r="O119" s="188"/>
      <c r="P119" s="42"/>
      <c r="Q119" s="42"/>
      <c r="R119" s="42"/>
      <c r="S119" s="42"/>
      <c r="T119" s="189"/>
    </row>
    <row r="120" spans="1:20" x14ac:dyDescent="0.3">
      <c r="A120" s="188"/>
      <c r="B120" s="49"/>
      <c r="C120" s="188"/>
      <c r="D120" s="188"/>
      <c r="E120" s="188"/>
      <c r="F120" s="188"/>
      <c r="G120" s="189"/>
      <c r="H120" s="188"/>
      <c r="I120" s="189"/>
      <c r="J120" s="189"/>
      <c r="K120" s="189"/>
      <c r="L120" s="190"/>
      <c r="M120" s="191"/>
      <c r="N120" s="188"/>
      <c r="O120" s="188"/>
      <c r="P120" s="42"/>
      <c r="Q120" s="42"/>
      <c r="R120" s="42"/>
      <c r="S120" s="42"/>
      <c r="T120" s="189"/>
    </row>
    <row r="121" spans="1:20" x14ac:dyDescent="0.3">
      <c r="A121" s="188"/>
      <c r="B121" s="49"/>
      <c r="C121" s="188"/>
      <c r="D121" s="188"/>
      <c r="E121" s="188"/>
      <c r="F121" s="188"/>
      <c r="G121" s="189"/>
      <c r="H121" s="188"/>
      <c r="I121" s="189"/>
      <c r="J121" s="189"/>
      <c r="K121" s="189"/>
      <c r="L121" s="190"/>
      <c r="M121" s="191"/>
      <c r="N121" s="188"/>
      <c r="O121" s="188"/>
      <c r="P121" s="42"/>
      <c r="Q121" s="42"/>
      <c r="R121" s="42"/>
      <c r="S121" s="42"/>
      <c r="T121" s="189"/>
    </row>
    <row r="122" spans="1:20" x14ac:dyDescent="0.3">
      <c r="A122" s="188"/>
      <c r="B122" s="49"/>
      <c r="C122" s="188"/>
      <c r="D122" s="188"/>
      <c r="E122" s="188"/>
      <c r="F122" s="188"/>
      <c r="G122" s="189"/>
      <c r="H122" s="188"/>
      <c r="I122" s="189"/>
      <c r="J122" s="189"/>
      <c r="K122" s="189"/>
      <c r="L122" s="190"/>
      <c r="M122" s="191"/>
      <c r="N122" s="188"/>
      <c r="O122" s="188"/>
      <c r="P122" s="42"/>
      <c r="Q122" s="42"/>
      <c r="R122" s="42"/>
      <c r="S122" s="42"/>
      <c r="T122" s="189"/>
    </row>
    <row r="123" spans="1:20" x14ac:dyDescent="0.3">
      <c r="A123" s="188"/>
      <c r="B123" s="49"/>
      <c r="C123" s="188"/>
      <c r="D123" s="188"/>
      <c r="E123" s="188"/>
      <c r="F123" s="188"/>
      <c r="G123" s="189"/>
      <c r="H123" s="188"/>
      <c r="I123" s="189"/>
      <c r="J123" s="189"/>
      <c r="K123" s="189"/>
      <c r="L123" s="190"/>
      <c r="M123" s="191"/>
      <c r="N123" s="188"/>
      <c r="O123" s="188"/>
      <c r="P123" s="42"/>
      <c r="Q123" s="42"/>
      <c r="R123" s="42"/>
      <c r="S123" s="42"/>
      <c r="T123" s="189"/>
    </row>
    <row r="124" spans="1:20" x14ac:dyDescent="0.3">
      <c r="A124" s="188"/>
      <c r="B124" s="49"/>
      <c r="C124" s="188"/>
      <c r="D124" s="188"/>
      <c r="E124" s="188"/>
      <c r="F124" s="188"/>
      <c r="G124" s="189"/>
      <c r="H124" s="188"/>
      <c r="I124" s="189"/>
      <c r="J124" s="189"/>
      <c r="K124" s="189"/>
      <c r="L124" s="190"/>
      <c r="M124" s="191"/>
      <c r="N124" s="188"/>
      <c r="O124" s="188"/>
      <c r="P124" s="42"/>
      <c r="Q124" s="42"/>
      <c r="R124" s="42"/>
      <c r="S124" s="42"/>
      <c r="T124" s="189"/>
    </row>
    <row r="125" spans="1:20" x14ac:dyDescent="0.3">
      <c r="A125" s="188"/>
      <c r="B125" s="49"/>
      <c r="C125" s="188"/>
      <c r="D125" s="188"/>
      <c r="E125" s="188"/>
      <c r="F125" s="188"/>
      <c r="G125" s="189"/>
      <c r="H125" s="188"/>
      <c r="I125" s="189"/>
      <c r="J125" s="189"/>
      <c r="K125" s="189"/>
      <c r="L125" s="190"/>
      <c r="M125" s="191"/>
      <c r="N125" s="188"/>
      <c r="O125" s="188"/>
      <c r="P125" s="42"/>
      <c r="Q125" s="42"/>
      <c r="R125" s="42"/>
      <c r="S125" s="42"/>
      <c r="T125" s="189"/>
    </row>
    <row r="126" spans="1:20" x14ac:dyDescent="0.3">
      <c r="A126" s="188"/>
      <c r="B126" s="49"/>
      <c r="C126" s="188"/>
      <c r="D126" s="188"/>
      <c r="E126" s="188"/>
      <c r="F126" s="188"/>
      <c r="G126" s="189"/>
      <c r="H126" s="188"/>
      <c r="I126" s="189"/>
      <c r="J126" s="189"/>
      <c r="K126" s="189"/>
      <c r="L126" s="190"/>
      <c r="M126" s="191"/>
      <c r="N126" s="188"/>
      <c r="O126" s="188"/>
      <c r="P126" s="42"/>
      <c r="Q126" s="42"/>
      <c r="R126" s="42"/>
      <c r="S126" s="42"/>
      <c r="T126" s="189"/>
    </row>
    <row r="127" spans="1:20" x14ac:dyDescent="0.3">
      <c r="A127" s="188"/>
      <c r="B127" s="49"/>
      <c r="C127" s="188"/>
      <c r="D127" s="188"/>
      <c r="E127" s="188"/>
      <c r="F127" s="188"/>
      <c r="G127" s="189"/>
      <c r="H127" s="188"/>
      <c r="I127" s="189"/>
      <c r="J127" s="189"/>
      <c r="K127" s="189"/>
      <c r="L127" s="190"/>
      <c r="M127" s="191"/>
      <c r="N127" s="188"/>
      <c r="O127" s="188"/>
      <c r="P127" s="42"/>
      <c r="Q127" s="42"/>
      <c r="R127" s="42"/>
      <c r="S127" s="42"/>
      <c r="T127" s="189"/>
    </row>
    <row r="128" spans="1:20" x14ac:dyDescent="0.3">
      <c r="A128" s="188"/>
      <c r="B128" s="49"/>
      <c r="C128" s="188"/>
      <c r="D128" s="188"/>
      <c r="E128" s="188"/>
      <c r="F128" s="188"/>
      <c r="G128" s="189"/>
      <c r="H128" s="188"/>
      <c r="I128" s="189"/>
      <c r="J128" s="189"/>
      <c r="K128" s="189"/>
      <c r="L128" s="190"/>
      <c r="M128" s="191"/>
      <c r="N128" s="188"/>
      <c r="O128" s="188"/>
      <c r="P128" s="42"/>
      <c r="Q128" s="42"/>
      <c r="R128" s="42"/>
      <c r="S128" s="42"/>
      <c r="T128" s="189"/>
    </row>
    <row r="129" spans="1:20" x14ac:dyDescent="0.3">
      <c r="A129" s="188"/>
      <c r="B129" s="49"/>
      <c r="C129" s="188"/>
      <c r="D129" s="188"/>
      <c r="E129" s="188"/>
      <c r="F129" s="188"/>
      <c r="G129" s="189"/>
      <c r="H129" s="188"/>
      <c r="I129" s="189"/>
      <c r="J129" s="189"/>
      <c r="K129" s="189"/>
      <c r="L129" s="190"/>
      <c r="M129" s="191"/>
      <c r="N129" s="188"/>
      <c r="O129" s="188"/>
      <c r="P129" s="42"/>
      <c r="Q129" s="42"/>
      <c r="R129" s="42"/>
      <c r="S129" s="42"/>
      <c r="T129" s="189"/>
    </row>
    <row r="130" spans="1:20" x14ac:dyDescent="0.3">
      <c r="A130" s="188"/>
      <c r="B130" s="49"/>
      <c r="C130" s="188"/>
      <c r="D130" s="188"/>
      <c r="E130" s="188"/>
      <c r="F130" s="188"/>
      <c r="G130" s="189"/>
      <c r="H130" s="188"/>
      <c r="I130" s="189"/>
      <c r="J130" s="189"/>
      <c r="K130" s="189"/>
      <c r="L130" s="190"/>
      <c r="M130" s="191"/>
      <c r="N130" s="188"/>
      <c r="O130" s="188"/>
      <c r="P130" s="42"/>
      <c r="Q130" s="42"/>
      <c r="R130" s="42"/>
      <c r="S130" s="42"/>
      <c r="T130" s="189"/>
    </row>
    <row r="131" spans="1:20" x14ac:dyDescent="0.3">
      <c r="A131" s="188"/>
      <c r="B131" s="49"/>
      <c r="C131" s="188"/>
      <c r="D131" s="188"/>
      <c r="E131" s="188"/>
      <c r="F131" s="188"/>
      <c r="G131" s="189"/>
      <c r="H131" s="188"/>
      <c r="I131" s="189"/>
      <c r="J131" s="189"/>
      <c r="K131" s="189"/>
      <c r="L131" s="190"/>
      <c r="M131" s="191"/>
      <c r="N131" s="188"/>
      <c r="O131" s="188"/>
      <c r="P131" s="42"/>
      <c r="Q131" s="42"/>
      <c r="R131" s="42"/>
      <c r="S131" s="42"/>
      <c r="T131" s="189"/>
    </row>
    <row r="132" spans="1:20" x14ac:dyDescent="0.3">
      <c r="A132" s="188"/>
      <c r="B132" s="49"/>
      <c r="C132" s="188"/>
      <c r="D132" s="188"/>
      <c r="E132" s="188"/>
      <c r="F132" s="188"/>
      <c r="G132" s="189"/>
      <c r="H132" s="188"/>
      <c r="I132" s="189"/>
      <c r="J132" s="189"/>
      <c r="K132" s="189"/>
      <c r="L132" s="190"/>
      <c r="M132" s="191"/>
      <c r="N132" s="188"/>
      <c r="O132" s="188"/>
      <c r="P132" s="42"/>
      <c r="Q132" s="42"/>
      <c r="R132" s="42"/>
      <c r="S132" s="42"/>
      <c r="T132" s="189"/>
    </row>
    <row r="133" spans="1:20" x14ac:dyDescent="0.3">
      <c r="A133" s="188"/>
      <c r="B133" s="49"/>
      <c r="C133" s="188"/>
      <c r="D133" s="188"/>
      <c r="E133" s="188"/>
      <c r="F133" s="188"/>
      <c r="G133" s="189"/>
      <c r="H133" s="188"/>
      <c r="I133" s="189"/>
      <c r="J133" s="189"/>
      <c r="K133" s="189"/>
      <c r="L133" s="190"/>
      <c r="M133" s="191"/>
      <c r="N133" s="188"/>
      <c r="O133" s="188"/>
      <c r="P133" s="42"/>
      <c r="Q133" s="42"/>
      <c r="R133" s="42"/>
      <c r="S133" s="42"/>
      <c r="T133" s="189"/>
    </row>
    <row r="134" spans="1:20" x14ac:dyDescent="0.3">
      <c r="A134" s="188"/>
      <c r="B134" s="49"/>
      <c r="C134" s="188"/>
      <c r="D134" s="188"/>
      <c r="E134" s="188"/>
      <c r="F134" s="188"/>
      <c r="G134" s="189"/>
      <c r="H134" s="188"/>
      <c r="I134" s="189"/>
      <c r="J134" s="189"/>
      <c r="K134" s="189"/>
      <c r="L134" s="190"/>
      <c r="M134" s="191"/>
      <c r="N134" s="188"/>
      <c r="O134" s="188"/>
      <c r="P134" s="42"/>
      <c r="Q134" s="42"/>
      <c r="R134" s="42"/>
      <c r="S134" s="42"/>
      <c r="T134" s="189"/>
    </row>
    <row r="135" spans="1:20" x14ac:dyDescent="0.3">
      <c r="A135" s="188"/>
      <c r="B135" s="49"/>
      <c r="C135" s="188"/>
      <c r="D135" s="188"/>
      <c r="E135" s="188"/>
      <c r="F135" s="188"/>
      <c r="G135" s="189"/>
      <c r="H135" s="188"/>
      <c r="I135" s="189"/>
      <c r="J135" s="189"/>
      <c r="K135" s="189"/>
      <c r="L135" s="190"/>
      <c r="M135" s="191"/>
      <c r="N135" s="188"/>
      <c r="O135" s="188"/>
      <c r="P135" s="42"/>
      <c r="Q135" s="42"/>
      <c r="R135" s="42"/>
      <c r="S135" s="42"/>
      <c r="T135" s="189"/>
    </row>
    <row r="136" spans="1:20" x14ac:dyDescent="0.3">
      <c r="A136" s="188"/>
      <c r="B136" s="49"/>
      <c r="C136" s="188"/>
      <c r="D136" s="188"/>
      <c r="E136" s="188"/>
      <c r="F136" s="188"/>
      <c r="G136" s="189"/>
      <c r="H136" s="188"/>
      <c r="I136" s="189"/>
      <c r="J136" s="189"/>
      <c r="K136" s="189"/>
      <c r="L136" s="190"/>
      <c r="M136" s="191"/>
      <c r="N136" s="188"/>
      <c r="O136" s="188"/>
      <c r="P136" s="42"/>
      <c r="Q136" s="42"/>
      <c r="R136" s="42"/>
      <c r="S136" s="42"/>
      <c r="T136" s="189"/>
    </row>
    <row r="137" spans="1:20" x14ac:dyDescent="0.3">
      <c r="A137" s="188"/>
      <c r="B137" s="49"/>
      <c r="C137" s="188"/>
      <c r="D137" s="188"/>
      <c r="E137" s="188"/>
      <c r="F137" s="188"/>
      <c r="G137" s="189"/>
      <c r="H137" s="188"/>
      <c r="I137" s="189"/>
      <c r="J137" s="189"/>
      <c r="K137" s="189"/>
      <c r="L137" s="190"/>
      <c r="M137" s="191"/>
      <c r="N137" s="188"/>
      <c r="O137" s="188"/>
      <c r="P137" s="42"/>
      <c r="Q137" s="42"/>
      <c r="R137" s="42"/>
      <c r="S137" s="42"/>
      <c r="T137" s="189"/>
    </row>
    <row r="138" spans="1:20" x14ac:dyDescent="0.3">
      <c r="A138" s="188"/>
      <c r="B138" s="49"/>
      <c r="C138" s="188"/>
      <c r="D138" s="188"/>
      <c r="E138" s="188"/>
      <c r="F138" s="188"/>
      <c r="G138" s="189"/>
      <c r="H138" s="188"/>
      <c r="I138" s="189"/>
      <c r="J138" s="189"/>
      <c r="K138" s="189"/>
      <c r="L138" s="190"/>
      <c r="M138" s="191"/>
      <c r="N138" s="188"/>
      <c r="O138" s="188"/>
      <c r="P138" s="42"/>
      <c r="Q138" s="42"/>
      <c r="R138" s="42"/>
      <c r="S138" s="42"/>
      <c r="T138" s="189"/>
    </row>
    <row r="139" spans="1:20" x14ac:dyDescent="0.3">
      <c r="A139" s="188"/>
      <c r="B139" s="49"/>
      <c r="C139" s="188"/>
      <c r="D139" s="188"/>
      <c r="E139" s="188"/>
      <c r="F139" s="188"/>
      <c r="G139" s="189"/>
      <c r="H139" s="188"/>
      <c r="I139" s="189"/>
      <c r="J139" s="189"/>
      <c r="K139" s="189"/>
      <c r="L139" s="190"/>
      <c r="M139" s="191"/>
      <c r="N139" s="188"/>
      <c r="O139" s="188"/>
      <c r="P139" s="42"/>
      <c r="Q139" s="42"/>
      <c r="R139" s="42"/>
      <c r="S139" s="42"/>
      <c r="T139" s="189"/>
    </row>
    <row r="140" spans="1:20" x14ac:dyDescent="0.3">
      <c r="A140" s="188"/>
      <c r="B140" s="49"/>
      <c r="C140" s="188"/>
      <c r="D140" s="188"/>
      <c r="E140" s="188"/>
      <c r="F140" s="188"/>
      <c r="G140" s="189"/>
      <c r="H140" s="188"/>
      <c r="I140" s="189"/>
      <c r="J140" s="189"/>
      <c r="K140" s="189"/>
      <c r="L140" s="190"/>
      <c r="M140" s="191"/>
      <c r="N140" s="188"/>
      <c r="O140" s="188"/>
      <c r="P140" s="42"/>
      <c r="Q140" s="42"/>
      <c r="R140" s="42"/>
      <c r="S140" s="42"/>
      <c r="T140" s="189"/>
    </row>
    <row r="141" spans="1:20" x14ac:dyDescent="0.3">
      <c r="A141" s="188"/>
      <c r="B141" s="49"/>
      <c r="C141" s="188"/>
      <c r="D141" s="188"/>
      <c r="E141" s="188"/>
      <c r="F141" s="188"/>
      <c r="G141" s="189"/>
      <c r="H141" s="188"/>
      <c r="I141" s="189"/>
      <c r="J141" s="189"/>
      <c r="K141" s="189"/>
      <c r="L141" s="190"/>
      <c r="M141" s="191"/>
      <c r="N141" s="188"/>
      <c r="O141" s="188"/>
      <c r="P141" s="42"/>
      <c r="Q141" s="42"/>
      <c r="R141" s="42"/>
      <c r="S141" s="42"/>
      <c r="T141" s="189"/>
    </row>
    <row r="142" spans="1:20" x14ac:dyDescent="0.3">
      <c r="A142" s="188"/>
      <c r="B142" s="49"/>
      <c r="C142" s="188"/>
      <c r="D142" s="188"/>
      <c r="E142" s="188"/>
      <c r="F142" s="188"/>
      <c r="G142" s="189"/>
      <c r="H142" s="188"/>
      <c r="I142" s="189"/>
      <c r="J142" s="189"/>
      <c r="K142" s="189"/>
      <c r="L142" s="190"/>
      <c r="M142" s="191"/>
      <c r="N142" s="188"/>
      <c r="O142" s="188"/>
      <c r="P142" s="42"/>
      <c r="Q142" s="42"/>
      <c r="R142" s="42"/>
      <c r="S142" s="42"/>
      <c r="T142" s="189"/>
    </row>
    <row r="143" spans="1:20" x14ac:dyDescent="0.3">
      <c r="A143" s="188"/>
      <c r="B143" s="49"/>
      <c r="C143" s="188"/>
      <c r="D143" s="188"/>
      <c r="E143" s="188"/>
      <c r="F143" s="188"/>
      <c r="G143" s="189"/>
      <c r="H143" s="188"/>
      <c r="I143" s="189"/>
      <c r="J143" s="189"/>
      <c r="K143" s="189"/>
      <c r="L143" s="190"/>
      <c r="M143" s="191"/>
      <c r="N143" s="188"/>
      <c r="O143" s="188"/>
      <c r="P143" s="42"/>
      <c r="Q143" s="42"/>
      <c r="R143" s="42"/>
      <c r="S143" s="42"/>
      <c r="T143" s="189"/>
    </row>
    <row r="144" spans="1:20" x14ac:dyDescent="0.3">
      <c r="A144" s="188"/>
      <c r="B144" s="49"/>
      <c r="C144" s="188"/>
      <c r="D144" s="188"/>
      <c r="E144" s="188"/>
      <c r="F144" s="188"/>
      <c r="G144" s="189"/>
      <c r="H144" s="188"/>
      <c r="I144" s="189"/>
      <c r="J144" s="189"/>
      <c r="K144" s="189"/>
      <c r="L144" s="190"/>
      <c r="M144" s="191"/>
      <c r="N144" s="188"/>
      <c r="O144" s="188"/>
      <c r="P144" s="42"/>
      <c r="Q144" s="42"/>
      <c r="R144" s="42"/>
      <c r="S144" s="42"/>
      <c r="T144" s="189"/>
    </row>
    <row r="145" spans="1:20" x14ac:dyDescent="0.3">
      <c r="A145" s="188"/>
      <c r="B145" s="49"/>
      <c r="C145" s="188"/>
      <c r="D145" s="188"/>
      <c r="E145" s="188"/>
      <c r="F145" s="188"/>
      <c r="G145" s="189"/>
      <c r="H145" s="188"/>
      <c r="I145" s="189"/>
      <c r="J145" s="189"/>
      <c r="K145" s="189"/>
      <c r="L145" s="190"/>
      <c r="M145" s="191"/>
      <c r="N145" s="188"/>
      <c r="O145" s="188"/>
      <c r="P145" s="42"/>
      <c r="Q145" s="42"/>
      <c r="R145" s="42"/>
      <c r="S145" s="42"/>
      <c r="T145" s="189"/>
    </row>
    <row r="146" spans="1:20" x14ac:dyDescent="0.3">
      <c r="A146" s="188"/>
      <c r="B146" s="49"/>
      <c r="C146" s="188"/>
      <c r="D146" s="188"/>
      <c r="E146" s="188"/>
      <c r="F146" s="188"/>
      <c r="G146" s="189"/>
      <c r="H146" s="188"/>
      <c r="I146" s="189"/>
      <c r="J146" s="189"/>
      <c r="K146" s="189"/>
      <c r="L146" s="190"/>
      <c r="M146" s="191"/>
      <c r="N146" s="188"/>
      <c r="O146" s="188"/>
      <c r="P146" s="42"/>
      <c r="Q146" s="42"/>
      <c r="R146" s="42"/>
      <c r="S146" s="42"/>
      <c r="T146" s="189"/>
    </row>
    <row r="147" spans="1:20" x14ac:dyDescent="0.3">
      <c r="A147" s="188"/>
      <c r="B147" s="49"/>
      <c r="C147" s="188"/>
      <c r="D147" s="188"/>
      <c r="E147" s="188"/>
      <c r="F147" s="188"/>
      <c r="G147" s="189"/>
      <c r="H147" s="188"/>
      <c r="I147" s="189"/>
      <c r="J147" s="189"/>
      <c r="K147" s="189"/>
      <c r="L147" s="190"/>
      <c r="M147" s="191"/>
      <c r="N147" s="188"/>
      <c r="O147" s="188"/>
      <c r="P147" s="42"/>
      <c r="Q147" s="42"/>
      <c r="R147" s="42"/>
      <c r="S147" s="42"/>
      <c r="T147" s="189"/>
    </row>
    <row r="148" spans="1:20" x14ac:dyDescent="0.3">
      <c r="A148" s="188"/>
      <c r="B148" s="49"/>
      <c r="C148" s="188"/>
      <c r="D148" s="188"/>
      <c r="E148" s="188"/>
      <c r="F148" s="188"/>
      <c r="G148" s="189"/>
      <c r="H148" s="188"/>
      <c r="I148" s="189"/>
      <c r="J148" s="189"/>
      <c r="K148" s="189"/>
      <c r="L148" s="190"/>
      <c r="M148" s="191"/>
      <c r="N148" s="188"/>
      <c r="O148" s="188"/>
      <c r="P148" s="42"/>
      <c r="Q148" s="42"/>
      <c r="R148" s="42"/>
      <c r="S148" s="42"/>
      <c r="T148" s="189"/>
    </row>
    <row r="149" spans="1:20" x14ac:dyDescent="0.3">
      <c r="A149" s="188"/>
      <c r="B149" s="49"/>
      <c r="C149" s="188"/>
      <c r="D149" s="188"/>
      <c r="E149" s="188"/>
      <c r="F149" s="188"/>
      <c r="G149" s="189"/>
      <c r="H149" s="188"/>
      <c r="I149" s="189"/>
      <c r="J149" s="189"/>
      <c r="K149" s="189"/>
      <c r="L149" s="190"/>
      <c r="M149" s="191"/>
      <c r="N149" s="188"/>
      <c r="O149" s="188"/>
      <c r="P149" s="42"/>
      <c r="Q149" s="42"/>
      <c r="R149" s="42"/>
      <c r="S149" s="42"/>
      <c r="T149" s="189"/>
    </row>
    <row r="150" spans="1:20" x14ac:dyDescent="0.3">
      <c r="A150" s="188"/>
      <c r="B150" s="49"/>
      <c r="C150" s="188"/>
      <c r="D150" s="188"/>
      <c r="E150" s="188"/>
      <c r="F150" s="188"/>
      <c r="G150" s="189"/>
      <c r="H150" s="188"/>
      <c r="I150" s="189"/>
      <c r="J150" s="189"/>
      <c r="K150" s="189"/>
      <c r="L150" s="190"/>
      <c r="M150" s="191"/>
      <c r="N150" s="188"/>
      <c r="O150" s="188"/>
      <c r="P150" s="42"/>
      <c r="Q150" s="42"/>
      <c r="R150" s="42"/>
      <c r="S150" s="42"/>
      <c r="T150" s="189"/>
    </row>
    <row r="151" spans="1:20" x14ac:dyDescent="0.3">
      <c r="A151" s="188"/>
      <c r="B151" s="49"/>
      <c r="C151" s="188"/>
      <c r="D151" s="188"/>
      <c r="E151" s="188"/>
      <c r="F151" s="188"/>
      <c r="G151" s="189"/>
      <c r="H151" s="188"/>
      <c r="I151" s="189"/>
      <c r="J151" s="189"/>
      <c r="K151" s="189"/>
      <c r="L151" s="190"/>
      <c r="M151" s="191"/>
      <c r="N151" s="188"/>
      <c r="O151" s="188"/>
      <c r="P151" s="42"/>
      <c r="Q151" s="42"/>
      <c r="R151" s="42"/>
      <c r="S151" s="42"/>
      <c r="T151" s="189"/>
    </row>
    <row r="152" spans="1:20" x14ac:dyDescent="0.3">
      <c r="A152" s="188"/>
      <c r="B152" s="49"/>
      <c r="C152" s="188"/>
      <c r="D152" s="188"/>
      <c r="E152" s="188"/>
      <c r="F152" s="188"/>
      <c r="G152" s="189"/>
      <c r="H152" s="188"/>
      <c r="I152" s="189"/>
      <c r="J152" s="189"/>
      <c r="K152" s="189"/>
      <c r="L152" s="190"/>
      <c r="M152" s="191"/>
      <c r="N152" s="188"/>
      <c r="O152" s="188"/>
      <c r="P152" s="42"/>
      <c r="Q152" s="42"/>
      <c r="R152" s="42"/>
      <c r="S152" s="42"/>
      <c r="T152" s="189"/>
    </row>
    <row r="153" spans="1:20" x14ac:dyDescent="0.3">
      <c r="A153" s="188"/>
      <c r="B153" s="49"/>
      <c r="C153" s="188"/>
      <c r="D153" s="188"/>
      <c r="E153" s="188"/>
      <c r="F153" s="188"/>
      <c r="G153" s="189"/>
      <c r="H153" s="188"/>
      <c r="I153" s="189"/>
      <c r="J153" s="189"/>
      <c r="K153" s="189"/>
      <c r="L153" s="190"/>
      <c r="M153" s="191"/>
      <c r="N153" s="188"/>
      <c r="O153" s="188"/>
      <c r="P153" s="42"/>
      <c r="Q153" s="42"/>
      <c r="R153" s="42"/>
      <c r="S153" s="42"/>
      <c r="T153" s="189"/>
    </row>
    <row r="154" spans="1:20" x14ac:dyDescent="0.3">
      <c r="A154" s="188"/>
      <c r="B154" s="49"/>
      <c r="C154" s="188"/>
      <c r="D154" s="188"/>
      <c r="E154" s="188"/>
      <c r="F154" s="188"/>
      <c r="G154" s="189"/>
      <c r="H154" s="188"/>
      <c r="I154" s="189"/>
      <c r="J154" s="189"/>
      <c r="K154" s="189"/>
      <c r="L154" s="190"/>
      <c r="M154" s="191"/>
      <c r="N154" s="188"/>
      <c r="O154" s="188"/>
      <c r="P154" s="42"/>
      <c r="Q154" s="42"/>
      <c r="R154" s="42"/>
      <c r="S154" s="42"/>
      <c r="T154" s="189"/>
    </row>
    <row r="155" spans="1:20" x14ac:dyDescent="0.3">
      <c r="A155" s="188"/>
      <c r="B155" s="49"/>
      <c r="C155" s="188"/>
      <c r="D155" s="188"/>
      <c r="E155" s="188"/>
      <c r="F155" s="188"/>
      <c r="G155" s="189"/>
      <c r="H155" s="188"/>
      <c r="I155" s="189"/>
      <c r="J155" s="189"/>
      <c r="K155" s="189"/>
      <c r="L155" s="190"/>
      <c r="M155" s="191"/>
      <c r="N155" s="188"/>
      <c r="O155" s="188"/>
      <c r="P155" s="42"/>
      <c r="Q155" s="42"/>
      <c r="R155" s="42"/>
      <c r="S155" s="42"/>
      <c r="T155" s="189"/>
    </row>
    <row r="156" spans="1:20" x14ac:dyDescent="0.3">
      <c r="A156" s="188"/>
      <c r="B156" s="49"/>
      <c r="C156" s="188"/>
      <c r="D156" s="188"/>
      <c r="E156" s="188"/>
      <c r="F156" s="188"/>
      <c r="G156" s="189"/>
      <c r="H156" s="188"/>
      <c r="I156" s="189"/>
      <c r="J156" s="189"/>
      <c r="K156" s="189"/>
      <c r="L156" s="190"/>
      <c r="M156" s="191"/>
      <c r="N156" s="188"/>
      <c r="O156" s="188"/>
      <c r="P156" s="42"/>
      <c r="Q156" s="42"/>
      <c r="R156" s="42"/>
      <c r="S156" s="42"/>
      <c r="T156" s="189"/>
    </row>
    <row r="157" spans="1:20" x14ac:dyDescent="0.3">
      <c r="A157" s="188"/>
      <c r="B157" s="49"/>
      <c r="C157" s="188"/>
      <c r="D157" s="188"/>
      <c r="E157" s="188"/>
      <c r="F157" s="188"/>
      <c r="G157" s="189"/>
      <c r="H157" s="188"/>
      <c r="I157" s="189"/>
      <c r="J157" s="189"/>
      <c r="K157" s="189"/>
      <c r="L157" s="190"/>
      <c r="M157" s="191"/>
      <c r="N157" s="188"/>
      <c r="O157" s="188"/>
      <c r="P157" s="42"/>
      <c r="Q157" s="42"/>
      <c r="R157" s="42"/>
      <c r="S157" s="42"/>
      <c r="T157" s="189"/>
    </row>
    <row r="158" spans="1:20" x14ac:dyDescent="0.3">
      <c r="A158" s="188"/>
      <c r="B158" s="49"/>
      <c r="C158" s="188"/>
      <c r="D158" s="188"/>
      <c r="E158" s="188"/>
      <c r="F158" s="188"/>
      <c r="G158" s="189"/>
      <c r="H158" s="188"/>
      <c r="I158" s="189"/>
      <c r="J158" s="189"/>
      <c r="K158" s="189"/>
      <c r="L158" s="190"/>
      <c r="M158" s="191"/>
      <c r="N158" s="188"/>
      <c r="O158" s="188"/>
      <c r="P158" s="42"/>
      <c r="Q158" s="42"/>
      <c r="R158" s="42"/>
      <c r="S158" s="42"/>
      <c r="T158" s="189"/>
    </row>
    <row r="159" spans="1:20" x14ac:dyDescent="0.3">
      <c r="A159" s="188"/>
      <c r="B159" s="49"/>
      <c r="C159" s="188"/>
      <c r="D159" s="188"/>
      <c r="E159" s="188"/>
      <c r="F159" s="188"/>
      <c r="G159" s="189"/>
      <c r="H159" s="188"/>
      <c r="I159" s="189"/>
      <c r="J159" s="189"/>
      <c r="K159" s="189"/>
      <c r="L159" s="190"/>
      <c r="M159" s="191"/>
      <c r="N159" s="188"/>
      <c r="O159" s="188"/>
      <c r="P159" s="42"/>
      <c r="Q159" s="42"/>
      <c r="R159" s="42"/>
      <c r="S159" s="42"/>
      <c r="T159" s="189"/>
    </row>
    <row r="160" spans="1:20" x14ac:dyDescent="0.3">
      <c r="A160" s="188"/>
      <c r="B160" s="49"/>
      <c r="C160" s="188"/>
      <c r="D160" s="188"/>
      <c r="E160" s="188"/>
      <c r="F160" s="188"/>
      <c r="G160" s="189"/>
      <c r="H160" s="188"/>
      <c r="I160" s="189"/>
      <c r="J160" s="189"/>
      <c r="K160" s="189"/>
      <c r="L160" s="190"/>
      <c r="M160" s="191"/>
      <c r="N160" s="188"/>
      <c r="O160" s="188"/>
      <c r="P160" s="42"/>
      <c r="Q160" s="42"/>
      <c r="R160" s="42"/>
      <c r="S160" s="42"/>
      <c r="T160" s="189"/>
    </row>
    <row r="161" spans="1:20" x14ac:dyDescent="0.3">
      <c r="A161" s="188"/>
      <c r="B161" s="49"/>
      <c r="C161" s="188"/>
      <c r="D161" s="188"/>
      <c r="E161" s="188"/>
      <c r="F161" s="188"/>
      <c r="G161" s="189"/>
      <c r="H161" s="188"/>
      <c r="I161" s="189"/>
      <c r="J161" s="189"/>
      <c r="K161" s="189"/>
      <c r="L161" s="190"/>
      <c r="M161" s="191"/>
      <c r="N161" s="188"/>
      <c r="O161" s="188"/>
      <c r="P161" s="42"/>
      <c r="Q161" s="42"/>
      <c r="R161" s="42"/>
      <c r="S161" s="42"/>
      <c r="T161" s="189"/>
    </row>
    <row r="162" spans="1:20" x14ac:dyDescent="0.3">
      <c r="A162" s="188"/>
      <c r="B162" s="49"/>
      <c r="C162" s="188"/>
      <c r="D162" s="188"/>
      <c r="E162" s="188"/>
      <c r="F162" s="188"/>
      <c r="G162" s="189"/>
      <c r="H162" s="188"/>
      <c r="I162" s="189"/>
      <c r="J162" s="189"/>
      <c r="K162" s="189"/>
      <c r="L162" s="190"/>
      <c r="M162" s="191"/>
      <c r="N162" s="188"/>
      <c r="O162" s="188"/>
      <c r="P162" s="42"/>
      <c r="Q162" s="42"/>
      <c r="R162" s="42"/>
      <c r="S162" s="42"/>
      <c r="T162" s="189"/>
    </row>
    <row r="163" spans="1:20" x14ac:dyDescent="0.3">
      <c r="A163" s="188"/>
      <c r="B163" s="49"/>
      <c r="C163" s="188"/>
      <c r="D163" s="188"/>
      <c r="E163" s="188"/>
      <c r="F163" s="188"/>
      <c r="G163" s="189"/>
      <c r="H163" s="188"/>
      <c r="I163" s="189"/>
      <c r="J163" s="189"/>
      <c r="K163" s="189"/>
      <c r="L163" s="190"/>
      <c r="M163" s="191"/>
      <c r="N163" s="188"/>
      <c r="O163" s="188"/>
      <c r="P163" s="42"/>
      <c r="Q163" s="42"/>
      <c r="R163" s="42"/>
      <c r="S163" s="42"/>
      <c r="T163" s="189"/>
    </row>
    <row r="164" spans="1:20" x14ac:dyDescent="0.3">
      <c r="A164" s="188"/>
      <c r="B164" s="49"/>
      <c r="C164" s="188"/>
      <c r="D164" s="188"/>
      <c r="E164" s="188"/>
      <c r="F164" s="188"/>
      <c r="G164" s="189"/>
      <c r="H164" s="188"/>
      <c r="I164" s="189"/>
      <c r="J164" s="189"/>
      <c r="K164" s="189"/>
      <c r="L164" s="190"/>
      <c r="M164" s="191"/>
      <c r="N164" s="188"/>
      <c r="O164" s="188"/>
      <c r="P164" s="42"/>
      <c r="Q164" s="42"/>
      <c r="R164" s="42"/>
      <c r="S164" s="42"/>
      <c r="T164" s="189"/>
    </row>
    <row r="165" spans="1:20" x14ac:dyDescent="0.3">
      <c r="A165" s="188"/>
      <c r="B165" s="49"/>
      <c r="C165" s="188"/>
      <c r="D165" s="188"/>
      <c r="E165" s="188"/>
      <c r="F165" s="188"/>
      <c r="G165" s="189"/>
      <c r="H165" s="188"/>
      <c r="I165" s="189"/>
      <c r="J165" s="189"/>
      <c r="K165" s="189"/>
      <c r="L165" s="190"/>
      <c r="M165" s="191"/>
      <c r="N165" s="188"/>
      <c r="O165" s="188"/>
      <c r="P165" s="42"/>
      <c r="Q165" s="42"/>
      <c r="R165" s="42"/>
      <c r="S165" s="42"/>
      <c r="T165" s="189"/>
    </row>
    <row r="166" spans="1:20" x14ac:dyDescent="0.3">
      <c r="A166" s="188"/>
      <c r="B166" s="49"/>
      <c r="C166" s="188"/>
      <c r="D166" s="188"/>
      <c r="E166" s="188"/>
      <c r="F166" s="188"/>
      <c r="G166" s="189"/>
      <c r="H166" s="188"/>
      <c r="I166" s="189"/>
      <c r="J166" s="189"/>
      <c r="K166" s="189"/>
      <c r="L166" s="190"/>
      <c r="M166" s="191"/>
      <c r="N166" s="188"/>
      <c r="O166" s="188"/>
      <c r="P166" s="42"/>
      <c r="Q166" s="42"/>
      <c r="R166" s="42"/>
      <c r="S166" s="42"/>
      <c r="T166" s="189"/>
    </row>
    <row r="167" spans="1:20" x14ac:dyDescent="0.3">
      <c r="A167" s="188"/>
      <c r="B167" s="49"/>
      <c r="C167" s="188"/>
      <c r="D167" s="188"/>
      <c r="E167" s="188"/>
      <c r="F167" s="188"/>
      <c r="G167" s="189"/>
      <c r="H167" s="188"/>
      <c r="I167" s="189"/>
      <c r="J167" s="189"/>
      <c r="K167" s="189"/>
      <c r="L167" s="190"/>
      <c r="M167" s="191"/>
      <c r="N167" s="188"/>
      <c r="O167" s="188"/>
      <c r="P167" s="42"/>
      <c r="Q167" s="42"/>
      <c r="R167" s="42"/>
      <c r="S167" s="42"/>
      <c r="T167" s="189"/>
    </row>
    <row r="168" spans="1:20" x14ac:dyDescent="0.3">
      <c r="A168" s="188"/>
      <c r="B168" s="49"/>
      <c r="C168" s="188"/>
      <c r="D168" s="188"/>
      <c r="E168" s="188"/>
      <c r="F168" s="188"/>
      <c r="G168" s="189"/>
      <c r="H168" s="188"/>
      <c r="I168" s="189"/>
      <c r="J168" s="189"/>
      <c r="K168" s="189"/>
      <c r="L168" s="190"/>
      <c r="M168" s="191"/>
      <c r="N168" s="188"/>
      <c r="O168" s="188"/>
      <c r="P168" s="42"/>
      <c r="Q168" s="42"/>
      <c r="R168" s="42"/>
      <c r="S168" s="42"/>
      <c r="T168" s="189"/>
    </row>
    <row r="169" spans="1:20" x14ac:dyDescent="0.3">
      <c r="A169" s="188"/>
      <c r="B169" s="49"/>
      <c r="C169" s="188"/>
      <c r="D169" s="188"/>
      <c r="E169" s="188"/>
      <c r="F169" s="188"/>
      <c r="G169" s="189"/>
      <c r="H169" s="188"/>
      <c r="I169" s="189"/>
      <c r="J169" s="189"/>
      <c r="K169" s="189"/>
      <c r="L169" s="190"/>
      <c r="M169" s="191"/>
      <c r="N169" s="188"/>
      <c r="O169" s="188"/>
      <c r="P169" s="42"/>
      <c r="Q169" s="42"/>
      <c r="R169" s="42"/>
      <c r="S169" s="42"/>
      <c r="T169" s="189"/>
    </row>
    <row r="170" spans="1:20" x14ac:dyDescent="0.3">
      <c r="A170" s="188"/>
      <c r="B170" s="49"/>
      <c r="C170" s="188"/>
      <c r="D170" s="188"/>
      <c r="E170" s="188"/>
      <c r="F170" s="188"/>
      <c r="G170" s="189"/>
      <c r="H170" s="188"/>
      <c r="I170" s="189"/>
      <c r="J170" s="189"/>
      <c r="K170" s="189"/>
      <c r="L170" s="190"/>
      <c r="M170" s="191"/>
      <c r="N170" s="188"/>
      <c r="O170" s="188"/>
      <c r="P170" s="42"/>
      <c r="Q170" s="42"/>
      <c r="R170" s="42"/>
      <c r="S170" s="42"/>
      <c r="T170" s="189"/>
    </row>
    <row r="171" spans="1:20" x14ac:dyDescent="0.3">
      <c r="A171" s="188"/>
      <c r="B171" s="49"/>
      <c r="C171" s="188"/>
      <c r="D171" s="188"/>
      <c r="E171" s="188"/>
      <c r="F171" s="188"/>
      <c r="G171" s="189"/>
      <c r="H171" s="188"/>
      <c r="I171" s="189"/>
      <c r="J171" s="189"/>
      <c r="K171" s="189"/>
      <c r="L171" s="190"/>
      <c r="M171" s="191"/>
      <c r="N171" s="188"/>
      <c r="O171" s="188"/>
      <c r="P171" s="42"/>
      <c r="Q171" s="42"/>
      <c r="R171" s="42"/>
      <c r="S171" s="42"/>
      <c r="T171" s="189"/>
    </row>
    <row r="172" spans="1:20" x14ac:dyDescent="0.3">
      <c r="A172" s="188"/>
      <c r="B172" s="49"/>
      <c r="C172" s="188"/>
      <c r="D172" s="188"/>
      <c r="E172" s="188"/>
      <c r="F172" s="188"/>
      <c r="G172" s="189"/>
      <c r="H172" s="188"/>
      <c r="I172" s="189"/>
      <c r="J172" s="189"/>
      <c r="K172" s="189"/>
      <c r="L172" s="190"/>
      <c r="M172" s="191"/>
      <c r="N172" s="188"/>
      <c r="O172" s="188"/>
      <c r="P172" s="42"/>
      <c r="Q172" s="42"/>
      <c r="R172" s="42"/>
      <c r="S172" s="42"/>
      <c r="T172" s="189"/>
    </row>
    <row r="173" spans="1:20" x14ac:dyDescent="0.3">
      <c r="A173" s="188"/>
      <c r="B173" s="49"/>
      <c r="C173" s="188"/>
      <c r="D173" s="188"/>
      <c r="E173" s="188"/>
      <c r="F173" s="188"/>
      <c r="G173" s="189"/>
      <c r="H173" s="188"/>
      <c r="I173" s="189"/>
      <c r="J173" s="189"/>
      <c r="K173" s="189"/>
      <c r="L173" s="190"/>
      <c r="M173" s="191"/>
      <c r="N173" s="188"/>
      <c r="O173" s="188"/>
      <c r="P173" s="42"/>
      <c r="Q173" s="42"/>
      <c r="R173" s="42"/>
      <c r="S173" s="42"/>
      <c r="T173" s="189"/>
    </row>
    <row r="174" spans="1:20" x14ac:dyDescent="0.3">
      <c r="A174" s="188"/>
      <c r="B174" s="49"/>
      <c r="C174" s="188"/>
      <c r="D174" s="188"/>
      <c r="E174" s="188"/>
      <c r="F174" s="188"/>
      <c r="G174" s="189"/>
      <c r="H174" s="188"/>
      <c r="I174" s="189"/>
      <c r="J174" s="189"/>
      <c r="K174" s="189"/>
      <c r="L174" s="190"/>
      <c r="M174" s="191"/>
      <c r="N174" s="188"/>
      <c r="O174" s="188"/>
      <c r="P174" s="42"/>
      <c r="Q174" s="42"/>
      <c r="R174" s="42"/>
      <c r="S174" s="42"/>
      <c r="T174" s="189"/>
    </row>
    <row r="175" spans="1:20" x14ac:dyDescent="0.3">
      <c r="A175" s="188"/>
      <c r="B175" s="49"/>
      <c r="C175" s="188"/>
      <c r="D175" s="188"/>
      <c r="E175" s="188"/>
      <c r="F175" s="188"/>
      <c r="G175" s="189"/>
      <c r="H175" s="188"/>
      <c r="I175" s="189"/>
      <c r="J175" s="189"/>
      <c r="K175" s="189"/>
      <c r="L175" s="190"/>
      <c r="M175" s="191"/>
      <c r="N175" s="188"/>
      <c r="O175" s="188"/>
      <c r="P175" s="42"/>
      <c r="Q175" s="42"/>
      <c r="R175" s="42"/>
      <c r="S175" s="42"/>
      <c r="T175" s="189"/>
    </row>
    <row r="176" spans="1:20" x14ac:dyDescent="0.3">
      <c r="A176" s="188"/>
      <c r="B176" s="49"/>
      <c r="C176" s="188"/>
      <c r="D176" s="188"/>
      <c r="E176" s="188"/>
      <c r="F176" s="188"/>
      <c r="G176" s="189"/>
      <c r="H176" s="188"/>
      <c r="I176" s="189"/>
      <c r="J176" s="189"/>
      <c r="K176" s="189"/>
      <c r="L176" s="190"/>
      <c r="M176" s="191"/>
      <c r="N176" s="188"/>
      <c r="O176" s="188"/>
      <c r="P176" s="42"/>
      <c r="Q176" s="42"/>
      <c r="R176" s="42"/>
      <c r="S176" s="42"/>
      <c r="T176" s="189"/>
    </row>
    <row r="177" spans="1:20" x14ac:dyDescent="0.3">
      <c r="A177" s="188"/>
      <c r="B177" s="49"/>
      <c r="C177" s="188"/>
      <c r="D177" s="188"/>
      <c r="E177" s="188"/>
      <c r="F177" s="188"/>
      <c r="G177" s="189"/>
      <c r="H177" s="188"/>
      <c r="I177" s="189"/>
      <c r="J177" s="189"/>
      <c r="K177" s="189"/>
      <c r="L177" s="190"/>
      <c r="M177" s="191"/>
      <c r="N177" s="188"/>
      <c r="O177" s="188"/>
      <c r="P177" s="42"/>
      <c r="Q177" s="42"/>
      <c r="R177" s="42"/>
      <c r="S177" s="42"/>
      <c r="T177" s="189"/>
    </row>
    <row r="178" spans="1:20" x14ac:dyDescent="0.3">
      <c r="A178" s="188"/>
      <c r="B178" s="49"/>
      <c r="C178" s="188"/>
      <c r="D178" s="188"/>
      <c r="E178" s="188"/>
      <c r="F178" s="188"/>
      <c r="G178" s="189"/>
      <c r="H178" s="188"/>
      <c r="I178" s="189"/>
      <c r="J178" s="189"/>
      <c r="K178" s="189"/>
      <c r="L178" s="190"/>
      <c r="M178" s="191"/>
      <c r="N178" s="188"/>
      <c r="O178" s="188"/>
      <c r="P178" s="42"/>
      <c r="Q178" s="42"/>
      <c r="R178" s="42"/>
      <c r="S178" s="42"/>
      <c r="T178" s="189"/>
    </row>
    <row r="179" spans="1:20" x14ac:dyDescent="0.3">
      <c r="A179" s="188"/>
      <c r="B179" s="49"/>
      <c r="C179" s="188"/>
      <c r="D179" s="188"/>
      <c r="E179" s="188"/>
      <c r="F179" s="188"/>
      <c r="G179" s="189"/>
      <c r="H179" s="188"/>
      <c r="I179" s="189"/>
      <c r="J179" s="189"/>
      <c r="K179" s="189"/>
      <c r="L179" s="190"/>
      <c r="M179" s="191"/>
      <c r="N179" s="188"/>
      <c r="O179" s="188"/>
      <c r="P179" s="42"/>
      <c r="Q179" s="42"/>
      <c r="R179" s="42"/>
      <c r="S179" s="42"/>
      <c r="T179" s="189"/>
    </row>
    <row r="180" spans="1:20" x14ac:dyDescent="0.3">
      <c r="A180" s="188"/>
      <c r="B180" s="49"/>
      <c r="C180" s="188"/>
      <c r="D180" s="188"/>
      <c r="E180" s="188"/>
      <c r="F180" s="188"/>
      <c r="G180" s="189"/>
      <c r="H180" s="188"/>
      <c r="I180" s="189"/>
      <c r="J180" s="189"/>
      <c r="K180" s="189"/>
      <c r="L180" s="190"/>
      <c r="M180" s="191"/>
      <c r="N180" s="188"/>
      <c r="O180" s="188"/>
      <c r="P180" s="42"/>
      <c r="Q180" s="42"/>
      <c r="R180" s="42"/>
      <c r="S180" s="42"/>
      <c r="T180" s="189"/>
    </row>
    <row r="181" spans="1:20" x14ac:dyDescent="0.3">
      <c r="A181" s="188"/>
      <c r="B181" s="49"/>
      <c r="C181" s="188"/>
      <c r="D181" s="188"/>
      <c r="E181" s="188"/>
      <c r="F181" s="188"/>
      <c r="G181" s="189"/>
      <c r="H181" s="188"/>
      <c r="I181" s="189"/>
      <c r="J181" s="189"/>
      <c r="K181" s="189"/>
      <c r="L181" s="190"/>
      <c r="M181" s="191"/>
      <c r="N181" s="188"/>
      <c r="O181" s="188"/>
      <c r="P181" s="42"/>
      <c r="Q181" s="42"/>
      <c r="R181" s="42"/>
      <c r="S181" s="42"/>
      <c r="T181" s="189"/>
    </row>
    <row r="182" spans="1:20" x14ac:dyDescent="0.3">
      <c r="A182" s="188"/>
      <c r="B182" s="49"/>
      <c r="C182" s="188"/>
      <c r="D182" s="188"/>
      <c r="E182" s="188"/>
      <c r="F182" s="188"/>
      <c r="G182" s="189"/>
      <c r="H182" s="188"/>
      <c r="I182" s="189"/>
      <c r="J182" s="189"/>
      <c r="K182" s="189"/>
      <c r="L182" s="190"/>
      <c r="M182" s="191"/>
      <c r="N182" s="188"/>
      <c r="O182" s="188"/>
      <c r="P182" s="42"/>
      <c r="Q182" s="42"/>
      <c r="R182" s="42"/>
      <c r="S182" s="42"/>
      <c r="T182" s="189"/>
    </row>
    <row r="183" spans="1:20" x14ac:dyDescent="0.3">
      <c r="A183" s="188"/>
      <c r="B183" s="49"/>
      <c r="C183" s="188"/>
      <c r="D183" s="188"/>
      <c r="E183" s="188"/>
      <c r="F183" s="188"/>
      <c r="G183" s="189"/>
      <c r="H183" s="188"/>
      <c r="I183" s="189"/>
      <c r="J183" s="189"/>
      <c r="K183" s="189"/>
      <c r="L183" s="190"/>
      <c r="M183" s="191"/>
      <c r="N183" s="188"/>
      <c r="O183" s="188"/>
      <c r="P183" s="42"/>
      <c r="Q183" s="42"/>
      <c r="R183" s="42"/>
      <c r="S183" s="42"/>
      <c r="T183" s="189"/>
    </row>
    <row r="184" spans="1:20" x14ac:dyDescent="0.3">
      <c r="A184" s="188"/>
      <c r="B184" s="49"/>
      <c r="C184" s="188"/>
      <c r="D184" s="188"/>
      <c r="E184" s="188"/>
      <c r="F184" s="188"/>
      <c r="G184" s="189"/>
      <c r="H184" s="188"/>
      <c r="I184" s="189"/>
      <c r="J184" s="189"/>
      <c r="K184" s="189"/>
      <c r="L184" s="190"/>
      <c r="M184" s="191"/>
      <c r="N184" s="188"/>
      <c r="O184" s="188"/>
      <c r="P184" s="42"/>
      <c r="Q184" s="42"/>
      <c r="R184" s="42"/>
      <c r="S184" s="42"/>
      <c r="T184" s="189"/>
    </row>
    <row r="185" spans="1:20" x14ac:dyDescent="0.3">
      <c r="A185" s="188"/>
      <c r="B185" s="49"/>
      <c r="C185" s="188"/>
      <c r="D185" s="188"/>
      <c r="E185" s="188"/>
      <c r="F185" s="188"/>
      <c r="G185" s="189"/>
      <c r="H185" s="188"/>
      <c r="I185" s="189"/>
      <c r="J185" s="189"/>
      <c r="K185" s="189"/>
      <c r="L185" s="190"/>
      <c r="M185" s="191"/>
      <c r="N185" s="188"/>
      <c r="O185" s="188"/>
      <c r="P185" s="42"/>
      <c r="Q185" s="42"/>
      <c r="R185" s="42"/>
      <c r="S185" s="42"/>
      <c r="T185" s="189"/>
    </row>
    <row r="186" spans="1:20" x14ac:dyDescent="0.3">
      <c r="A186" s="188"/>
      <c r="B186" s="49"/>
      <c r="C186" s="188"/>
      <c r="D186" s="188"/>
      <c r="E186" s="188"/>
      <c r="F186" s="188"/>
      <c r="G186" s="189"/>
      <c r="H186" s="188"/>
      <c r="I186" s="189"/>
      <c r="J186" s="189"/>
      <c r="K186" s="189"/>
      <c r="L186" s="190"/>
      <c r="M186" s="191"/>
      <c r="N186" s="188"/>
      <c r="O186" s="188"/>
      <c r="P186" s="42"/>
      <c r="Q186" s="42"/>
      <c r="R186" s="42"/>
      <c r="S186" s="42"/>
      <c r="T186" s="189"/>
    </row>
    <row r="187" spans="1:20" x14ac:dyDescent="0.3">
      <c r="A187" s="188"/>
      <c r="B187" s="49"/>
      <c r="C187" s="188"/>
      <c r="D187" s="188"/>
      <c r="E187" s="188"/>
      <c r="F187" s="188"/>
      <c r="G187" s="189"/>
      <c r="H187" s="188"/>
      <c r="I187" s="189"/>
      <c r="J187" s="189"/>
      <c r="K187" s="189"/>
      <c r="L187" s="190"/>
      <c r="M187" s="191"/>
      <c r="N187" s="188"/>
      <c r="O187" s="188"/>
      <c r="P187" s="42"/>
      <c r="Q187" s="42"/>
      <c r="R187" s="42"/>
      <c r="S187" s="42"/>
      <c r="T187" s="189"/>
    </row>
    <row r="188" spans="1:20" x14ac:dyDescent="0.3">
      <c r="A188" s="188"/>
      <c r="B188" s="49"/>
      <c r="C188" s="188"/>
      <c r="D188" s="188"/>
      <c r="E188" s="188"/>
      <c r="F188" s="188"/>
      <c r="G188" s="189"/>
      <c r="H188" s="188"/>
      <c r="I188" s="189"/>
      <c r="J188" s="189"/>
      <c r="K188" s="189"/>
      <c r="L188" s="190"/>
      <c r="M188" s="191"/>
      <c r="N188" s="188"/>
      <c r="O188" s="188"/>
      <c r="P188" s="42"/>
      <c r="Q188" s="42"/>
      <c r="R188" s="42"/>
      <c r="S188" s="42"/>
      <c r="T188" s="189"/>
    </row>
    <row r="189" spans="1:20" x14ac:dyDescent="0.3">
      <c r="A189" s="188"/>
      <c r="B189" s="49"/>
      <c r="C189" s="188"/>
      <c r="D189" s="188"/>
      <c r="E189" s="188"/>
      <c r="F189" s="188"/>
      <c r="G189" s="189"/>
      <c r="H189" s="188"/>
      <c r="I189" s="189"/>
      <c r="J189" s="189"/>
      <c r="K189" s="189"/>
      <c r="L189" s="190"/>
      <c r="M189" s="191"/>
      <c r="N189" s="188"/>
      <c r="O189" s="188"/>
      <c r="P189" s="42"/>
      <c r="Q189" s="42"/>
      <c r="R189" s="42"/>
      <c r="S189" s="42"/>
      <c r="T189" s="189"/>
    </row>
    <row r="190" spans="1:20" x14ac:dyDescent="0.3">
      <c r="A190" s="188"/>
      <c r="B190" s="49"/>
      <c r="C190" s="188"/>
      <c r="D190" s="188"/>
      <c r="E190" s="188"/>
      <c r="F190" s="188"/>
      <c r="G190" s="189"/>
      <c r="H190" s="188"/>
      <c r="I190" s="189"/>
      <c r="J190" s="189"/>
      <c r="K190" s="189"/>
      <c r="L190" s="190"/>
      <c r="M190" s="191"/>
      <c r="N190" s="188"/>
      <c r="O190" s="188"/>
      <c r="P190" s="42"/>
      <c r="Q190" s="42"/>
      <c r="R190" s="42"/>
      <c r="S190" s="42"/>
      <c r="T190" s="189"/>
    </row>
    <row r="191" spans="1:20" x14ac:dyDescent="0.3">
      <c r="A191" s="188"/>
      <c r="B191" s="49"/>
      <c r="C191" s="188"/>
      <c r="D191" s="188"/>
      <c r="E191" s="188"/>
      <c r="F191" s="188"/>
      <c r="G191" s="189"/>
      <c r="H191" s="188"/>
      <c r="I191" s="189"/>
      <c r="J191" s="189"/>
      <c r="K191" s="189"/>
      <c r="L191" s="190"/>
      <c r="M191" s="191"/>
      <c r="N191" s="188"/>
      <c r="O191" s="188"/>
      <c r="P191" s="42"/>
      <c r="Q191" s="42"/>
      <c r="R191" s="42"/>
      <c r="S191" s="42"/>
      <c r="T191" s="189"/>
    </row>
    <row r="192" spans="1:20" x14ac:dyDescent="0.3">
      <c r="A192" s="188"/>
      <c r="B192" s="49"/>
      <c r="C192" s="188"/>
      <c r="D192" s="188"/>
      <c r="E192" s="188"/>
      <c r="F192" s="188"/>
      <c r="G192" s="189"/>
      <c r="H192" s="188"/>
      <c r="I192" s="189"/>
      <c r="J192" s="189"/>
      <c r="K192" s="189"/>
      <c r="L192" s="190"/>
      <c r="M192" s="191"/>
      <c r="N192" s="188"/>
      <c r="O192" s="188"/>
      <c r="P192" s="42"/>
      <c r="Q192" s="42"/>
      <c r="R192" s="42"/>
      <c r="S192" s="42"/>
      <c r="T192" s="189"/>
    </row>
    <row r="193" spans="1:20" x14ac:dyDescent="0.3">
      <c r="A193" s="188"/>
      <c r="B193" s="49"/>
      <c r="C193" s="188"/>
      <c r="D193" s="188"/>
      <c r="E193" s="188"/>
      <c r="F193" s="188"/>
      <c r="G193" s="189"/>
      <c r="H193" s="188"/>
      <c r="I193" s="189"/>
      <c r="J193" s="189"/>
      <c r="K193" s="189"/>
      <c r="L193" s="190"/>
      <c r="M193" s="191"/>
      <c r="N193" s="188"/>
      <c r="O193" s="188"/>
      <c r="P193" s="42"/>
      <c r="Q193" s="42"/>
      <c r="R193" s="42"/>
      <c r="S193" s="42"/>
      <c r="T193" s="189"/>
    </row>
    <row r="194" spans="1:20" x14ac:dyDescent="0.3">
      <c r="A194" s="188"/>
      <c r="B194" s="49"/>
      <c r="C194" s="188"/>
      <c r="D194" s="188"/>
      <c r="E194" s="188"/>
      <c r="F194" s="188"/>
      <c r="G194" s="189"/>
      <c r="H194" s="188"/>
      <c r="I194" s="189"/>
      <c r="J194" s="189"/>
      <c r="K194" s="189"/>
      <c r="L194" s="190"/>
      <c r="M194" s="191"/>
      <c r="N194" s="188"/>
      <c r="O194" s="188"/>
      <c r="P194" s="42"/>
      <c r="Q194" s="42"/>
      <c r="R194" s="42"/>
      <c r="S194" s="42"/>
      <c r="T194" s="189"/>
    </row>
    <row r="195" spans="1:20" x14ac:dyDescent="0.3">
      <c r="A195" s="188"/>
      <c r="B195" s="49"/>
      <c r="C195" s="188"/>
      <c r="D195" s="188"/>
      <c r="E195" s="188"/>
      <c r="F195" s="188"/>
      <c r="G195" s="189"/>
      <c r="H195" s="188"/>
      <c r="I195" s="189"/>
      <c r="J195" s="189"/>
      <c r="K195" s="189"/>
      <c r="L195" s="190"/>
      <c r="M195" s="191"/>
      <c r="N195" s="188"/>
      <c r="O195" s="188"/>
      <c r="P195" s="42"/>
      <c r="Q195" s="42"/>
      <c r="R195" s="42"/>
      <c r="S195" s="42"/>
      <c r="T195" s="189"/>
    </row>
    <row r="196" spans="1:20" x14ac:dyDescent="0.3">
      <c r="A196" s="188"/>
      <c r="B196" s="49"/>
      <c r="C196" s="188"/>
      <c r="D196" s="188"/>
      <c r="E196" s="188"/>
      <c r="F196" s="188"/>
      <c r="G196" s="189"/>
      <c r="H196" s="188"/>
      <c r="I196" s="189"/>
      <c r="J196" s="189"/>
      <c r="K196" s="189"/>
      <c r="L196" s="190"/>
      <c r="M196" s="191"/>
      <c r="N196" s="188"/>
      <c r="O196" s="188"/>
      <c r="P196" s="42"/>
      <c r="Q196" s="42"/>
      <c r="R196" s="42"/>
      <c r="S196" s="42"/>
      <c r="T196" s="189"/>
    </row>
    <row r="197" spans="1:20" x14ac:dyDescent="0.3">
      <c r="A197" s="188"/>
      <c r="B197" s="49"/>
      <c r="C197" s="188"/>
      <c r="D197" s="188"/>
      <c r="E197" s="188"/>
      <c r="F197" s="188"/>
      <c r="G197" s="189"/>
      <c r="H197" s="188"/>
      <c r="I197" s="189"/>
      <c r="J197" s="189"/>
      <c r="K197" s="189"/>
      <c r="L197" s="190"/>
      <c r="M197" s="191"/>
      <c r="N197" s="188"/>
      <c r="O197" s="188"/>
      <c r="P197" s="42"/>
      <c r="Q197" s="42"/>
      <c r="R197" s="42"/>
      <c r="S197" s="42"/>
      <c r="T197" s="189"/>
    </row>
    <row r="198" spans="1:20" x14ac:dyDescent="0.3">
      <c r="A198" s="188"/>
      <c r="B198" s="49"/>
      <c r="C198" s="188"/>
      <c r="D198" s="188"/>
      <c r="E198" s="188"/>
      <c r="F198" s="188"/>
      <c r="G198" s="189"/>
      <c r="H198" s="188"/>
      <c r="I198" s="189"/>
      <c r="J198" s="189"/>
      <c r="K198" s="189"/>
      <c r="L198" s="190"/>
      <c r="M198" s="191"/>
      <c r="N198" s="188"/>
      <c r="O198" s="188"/>
      <c r="P198" s="42"/>
      <c r="Q198" s="42"/>
      <c r="R198" s="42"/>
      <c r="S198" s="42"/>
      <c r="T198" s="189"/>
    </row>
    <row r="199" spans="1:20" x14ac:dyDescent="0.3">
      <c r="A199" s="188"/>
      <c r="B199" s="49"/>
      <c r="C199" s="188"/>
      <c r="D199" s="188"/>
      <c r="E199" s="188"/>
      <c r="F199" s="188"/>
      <c r="G199" s="189"/>
      <c r="H199" s="188"/>
      <c r="I199" s="189"/>
      <c r="J199" s="189"/>
      <c r="K199" s="189"/>
      <c r="L199" s="190"/>
      <c r="M199" s="191"/>
      <c r="N199" s="188"/>
      <c r="O199" s="188"/>
      <c r="P199" s="42"/>
      <c r="Q199" s="42"/>
      <c r="R199" s="42"/>
      <c r="S199" s="42"/>
      <c r="T199" s="189"/>
    </row>
    <row r="200" spans="1:20" x14ac:dyDescent="0.3">
      <c r="A200" s="188"/>
      <c r="B200" s="49"/>
      <c r="C200" s="188"/>
      <c r="D200" s="188"/>
      <c r="E200" s="188"/>
      <c r="F200" s="188"/>
      <c r="G200" s="189"/>
      <c r="H200" s="188"/>
      <c r="I200" s="189"/>
      <c r="J200" s="189"/>
      <c r="K200" s="189"/>
      <c r="L200" s="190"/>
      <c r="M200" s="191"/>
      <c r="N200" s="188"/>
      <c r="O200" s="188"/>
      <c r="P200" s="42"/>
      <c r="Q200" s="42"/>
      <c r="R200" s="42"/>
      <c r="S200" s="42"/>
      <c r="T200" s="189"/>
    </row>
    <row r="201" spans="1:20" x14ac:dyDescent="0.3">
      <c r="A201" s="188"/>
      <c r="B201" s="49"/>
      <c r="C201" s="188"/>
      <c r="D201" s="188"/>
      <c r="E201" s="188"/>
      <c r="F201" s="188"/>
      <c r="G201" s="189"/>
      <c r="H201" s="188"/>
      <c r="I201" s="189"/>
      <c r="J201" s="189"/>
      <c r="K201" s="189"/>
      <c r="L201" s="190"/>
      <c r="M201" s="191"/>
      <c r="N201" s="188"/>
      <c r="O201" s="188"/>
      <c r="P201" s="42"/>
      <c r="Q201" s="42"/>
      <c r="R201" s="42"/>
      <c r="S201" s="42"/>
      <c r="T201" s="189"/>
    </row>
    <row r="202" spans="1:20" x14ac:dyDescent="0.3">
      <c r="A202" s="188"/>
      <c r="B202" s="49"/>
      <c r="C202" s="188"/>
      <c r="D202" s="188"/>
      <c r="E202" s="188"/>
      <c r="F202" s="188"/>
      <c r="G202" s="189"/>
      <c r="H202" s="188"/>
      <c r="I202" s="189"/>
      <c r="J202" s="189"/>
      <c r="K202" s="189"/>
      <c r="L202" s="190"/>
      <c r="M202" s="191"/>
      <c r="N202" s="188"/>
      <c r="O202" s="188"/>
      <c r="P202" s="42"/>
      <c r="Q202" s="42"/>
      <c r="R202" s="42"/>
      <c r="S202" s="42"/>
      <c r="T202" s="189"/>
    </row>
    <row r="203" spans="1:20" x14ac:dyDescent="0.3">
      <c r="A203" s="188"/>
      <c r="B203" s="49"/>
      <c r="C203" s="188"/>
      <c r="D203" s="188"/>
      <c r="E203" s="188"/>
      <c r="F203" s="188"/>
      <c r="G203" s="189"/>
      <c r="H203" s="188"/>
      <c r="I203" s="189"/>
      <c r="J203" s="189"/>
      <c r="K203" s="189"/>
      <c r="L203" s="190"/>
      <c r="M203" s="191"/>
      <c r="N203" s="188"/>
      <c r="O203" s="188"/>
      <c r="P203" s="42"/>
      <c r="Q203" s="42"/>
      <c r="R203" s="42"/>
      <c r="S203" s="42"/>
      <c r="T203" s="189"/>
    </row>
    <row r="204" spans="1:20" x14ac:dyDescent="0.3">
      <c r="A204" s="188"/>
      <c r="B204" s="49"/>
      <c r="C204" s="188"/>
      <c r="D204" s="188"/>
      <c r="E204" s="188"/>
      <c r="F204" s="188"/>
      <c r="G204" s="189"/>
      <c r="H204" s="188"/>
      <c r="I204" s="189"/>
      <c r="J204" s="189"/>
      <c r="K204" s="189"/>
      <c r="L204" s="190"/>
      <c r="M204" s="191"/>
      <c r="N204" s="188"/>
      <c r="O204" s="188"/>
      <c r="P204" s="42"/>
      <c r="Q204" s="42"/>
      <c r="R204" s="42"/>
      <c r="S204" s="42"/>
      <c r="T204" s="189"/>
    </row>
    <row r="205" spans="1:20" x14ac:dyDescent="0.3">
      <c r="A205" s="188"/>
      <c r="B205" s="49"/>
      <c r="C205" s="188"/>
      <c r="D205" s="188"/>
      <c r="E205" s="188"/>
      <c r="F205" s="188"/>
      <c r="G205" s="189"/>
      <c r="H205" s="188"/>
      <c r="I205" s="189"/>
      <c r="J205" s="189"/>
      <c r="K205" s="189"/>
      <c r="L205" s="190"/>
      <c r="M205" s="191"/>
      <c r="N205" s="188"/>
      <c r="O205" s="188"/>
      <c r="P205" s="42"/>
      <c r="Q205" s="42"/>
      <c r="R205" s="42"/>
      <c r="S205" s="42"/>
      <c r="T205" s="189"/>
    </row>
    <row r="206" spans="1:20" x14ac:dyDescent="0.3">
      <c r="A206" s="188"/>
      <c r="B206" s="49"/>
      <c r="C206" s="188"/>
      <c r="D206" s="188"/>
      <c r="E206" s="188"/>
      <c r="F206" s="188"/>
      <c r="G206" s="189"/>
      <c r="H206" s="188"/>
      <c r="I206" s="189"/>
      <c r="J206" s="189"/>
      <c r="K206" s="189"/>
      <c r="L206" s="190"/>
      <c r="M206" s="191"/>
      <c r="N206" s="188"/>
      <c r="O206" s="188"/>
      <c r="P206" s="42"/>
      <c r="Q206" s="42"/>
      <c r="R206" s="42"/>
      <c r="S206" s="42"/>
      <c r="T206" s="189"/>
    </row>
    <row r="207" spans="1:20" x14ac:dyDescent="0.3">
      <c r="A207" s="188"/>
      <c r="B207" s="49"/>
      <c r="C207" s="188"/>
      <c r="D207" s="188"/>
      <c r="E207" s="188"/>
      <c r="F207" s="188"/>
      <c r="G207" s="189"/>
      <c r="H207" s="188"/>
      <c r="I207" s="189"/>
      <c r="J207" s="189"/>
      <c r="K207" s="189"/>
      <c r="L207" s="190"/>
      <c r="M207" s="191"/>
      <c r="N207" s="188"/>
      <c r="O207" s="188"/>
      <c r="P207" s="42"/>
      <c r="Q207" s="42"/>
      <c r="R207" s="42"/>
      <c r="S207" s="42"/>
      <c r="T207" s="189"/>
    </row>
    <row r="208" spans="1:20" x14ac:dyDescent="0.3">
      <c r="A208" s="188"/>
      <c r="B208" s="49"/>
      <c r="C208" s="188"/>
      <c r="D208" s="188"/>
      <c r="E208" s="188"/>
      <c r="F208" s="188"/>
      <c r="G208" s="189"/>
      <c r="H208" s="188"/>
      <c r="I208" s="189"/>
      <c r="J208" s="189"/>
      <c r="K208" s="189"/>
      <c r="L208" s="190"/>
      <c r="M208" s="191"/>
      <c r="N208" s="188"/>
      <c r="O208" s="188"/>
      <c r="P208" s="42"/>
      <c r="Q208" s="42"/>
      <c r="R208" s="42"/>
      <c r="S208" s="42"/>
      <c r="T208" s="189"/>
    </row>
    <row r="209" spans="1:20" x14ac:dyDescent="0.3">
      <c r="A209" s="188"/>
      <c r="B209" s="49"/>
      <c r="C209" s="188"/>
      <c r="D209" s="188"/>
      <c r="E209" s="188"/>
      <c r="F209" s="188"/>
      <c r="G209" s="189"/>
      <c r="H209" s="188"/>
      <c r="I209" s="189"/>
      <c r="J209" s="189"/>
      <c r="K209" s="189"/>
      <c r="L209" s="190"/>
      <c r="M209" s="191"/>
      <c r="N209" s="188"/>
      <c r="O209" s="188"/>
      <c r="P209" s="42"/>
      <c r="Q209" s="42"/>
      <c r="R209" s="42"/>
      <c r="S209" s="42"/>
      <c r="T209" s="189"/>
    </row>
    <row r="210" spans="1:20" x14ac:dyDescent="0.3">
      <c r="A210" s="188"/>
      <c r="B210" s="49"/>
      <c r="C210" s="188"/>
      <c r="D210" s="188"/>
      <c r="E210" s="188"/>
      <c r="F210" s="188"/>
      <c r="G210" s="189"/>
      <c r="H210" s="188"/>
      <c r="I210" s="189"/>
      <c r="J210" s="189"/>
      <c r="K210" s="189"/>
      <c r="L210" s="190"/>
      <c r="M210" s="191"/>
      <c r="N210" s="188"/>
      <c r="O210" s="188"/>
      <c r="P210" s="42"/>
      <c r="Q210" s="42"/>
      <c r="R210" s="42"/>
      <c r="S210" s="42"/>
      <c r="T210" s="189"/>
    </row>
    <row r="211" spans="1:20" x14ac:dyDescent="0.3">
      <c r="A211" s="188"/>
      <c r="B211" s="49"/>
      <c r="C211" s="188"/>
      <c r="D211" s="188"/>
      <c r="E211" s="188"/>
      <c r="F211" s="188"/>
      <c r="G211" s="189"/>
      <c r="H211" s="188"/>
      <c r="I211" s="189"/>
      <c r="J211" s="189"/>
      <c r="K211" s="189"/>
      <c r="L211" s="190"/>
      <c r="M211" s="191"/>
      <c r="N211" s="188"/>
      <c r="O211" s="188"/>
      <c r="P211" s="42"/>
      <c r="Q211" s="42"/>
      <c r="R211" s="42"/>
      <c r="S211" s="42"/>
      <c r="T211" s="189"/>
    </row>
    <row r="212" spans="1:20" x14ac:dyDescent="0.3">
      <c r="A212" s="188"/>
      <c r="B212" s="49"/>
      <c r="C212" s="188"/>
      <c r="D212" s="188"/>
      <c r="E212" s="188"/>
      <c r="F212" s="188"/>
      <c r="G212" s="189"/>
      <c r="H212" s="188"/>
      <c r="I212" s="189"/>
      <c r="J212" s="189"/>
      <c r="K212" s="189"/>
      <c r="L212" s="190"/>
      <c r="M212" s="191"/>
      <c r="N212" s="188"/>
      <c r="O212" s="188"/>
      <c r="P212" s="42"/>
      <c r="Q212" s="42"/>
      <c r="R212" s="42"/>
      <c r="S212" s="42"/>
      <c r="T212" s="189"/>
    </row>
    <row r="213" spans="1:20" x14ac:dyDescent="0.3">
      <c r="A213" s="188"/>
      <c r="B213" s="49"/>
      <c r="C213" s="188"/>
      <c r="D213" s="188"/>
      <c r="E213" s="188"/>
      <c r="F213" s="188"/>
      <c r="G213" s="189"/>
      <c r="H213" s="188"/>
      <c r="I213" s="189"/>
      <c r="J213" s="189"/>
      <c r="K213" s="189"/>
      <c r="L213" s="190"/>
      <c r="M213" s="191"/>
      <c r="N213" s="188"/>
      <c r="O213" s="188"/>
      <c r="P213" s="42"/>
      <c r="Q213" s="42"/>
      <c r="R213" s="42"/>
      <c r="S213" s="42"/>
      <c r="T213" s="189"/>
    </row>
    <row r="214" spans="1:20" x14ac:dyDescent="0.3">
      <c r="A214" s="188"/>
      <c r="B214" s="49"/>
      <c r="C214" s="188"/>
      <c r="D214" s="188"/>
      <c r="E214" s="188"/>
      <c r="F214" s="188"/>
      <c r="G214" s="189"/>
      <c r="H214" s="188"/>
      <c r="I214" s="189"/>
      <c r="J214" s="189"/>
      <c r="K214" s="189"/>
      <c r="L214" s="190"/>
      <c r="M214" s="191"/>
      <c r="N214" s="188"/>
      <c r="O214" s="188"/>
      <c r="P214" s="42"/>
      <c r="Q214" s="42"/>
      <c r="R214" s="42"/>
      <c r="S214" s="42"/>
      <c r="T214" s="189"/>
    </row>
    <row r="215" spans="1:20" x14ac:dyDescent="0.3">
      <c r="A215" s="188"/>
      <c r="B215" s="49"/>
      <c r="C215" s="188"/>
      <c r="D215" s="188"/>
      <c r="E215" s="188"/>
      <c r="F215" s="188"/>
      <c r="G215" s="189"/>
      <c r="H215" s="188"/>
      <c r="I215" s="189"/>
      <c r="J215" s="189"/>
      <c r="K215" s="189"/>
      <c r="L215" s="190"/>
      <c r="M215" s="191"/>
      <c r="N215" s="188"/>
      <c r="O215" s="188"/>
      <c r="P215" s="42"/>
      <c r="Q215" s="42"/>
      <c r="R215" s="42"/>
      <c r="S215" s="42"/>
      <c r="T215" s="189"/>
    </row>
    <row r="216" spans="1:20" x14ac:dyDescent="0.3">
      <c r="A216" s="188"/>
      <c r="B216" s="49"/>
      <c r="C216" s="188"/>
      <c r="D216" s="188"/>
      <c r="E216" s="188"/>
      <c r="F216" s="188"/>
      <c r="G216" s="189"/>
      <c r="H216" s="188"/>
      <c r="I216" s="189"/>
      <c r="J216" s="189"/>
      <c r="K216" s="189"/>
      <c r="L216" s="190"/>
      <c r="M216" s="191"/>
      <c r="N216" s="188"/>
      <c r="O216" s="188"/>
      <c r="P216" s="42"/>
      <c r="Q216" s="42"/>
      <c r="R216" s="42"/>
      <c r="S216" s="42"/>
      <c r="T216" s="189"/>
    </row>
    <row r="217" spans="1:20" x14ac:dyDescent="0.3">
      <c r="A217" s="188"/>
      <c r="B217" s="49"/>
      <c r="C217" s="188"/>
      <c r="D217" s="188"/>
      <c r="E217" s="188"/>
      <c r="F217" s="188"/>
      <c r="G217" s="189"/>
      <c r="H217" s="188"/>
      <c r="I217" s="189"/>
      <c r="J217" s="189"/>
      <c r="K217" s="189"/>
      <c r="L217" s="190"/>
      <c r="M217" s="191"/>
      <c r="N217" s="188"/>
      <c r="O217" s="188"/>
      <c r="P217" s="42"/>
      <c r="Q217" s="42"/>
      <c r="R217" s="42"/>
      <c r="S217" s="42"/>
      <c r="T217" s="189"/>
    </row>
    <row r="218" spans="1:20" x14ac:dyDescent="0.3">
      <c r="A218" s="188"/>
      <c r="B218" s="49"/>
      <c r="C218" s="188"/>
      <c r="D218" s="188"/>
      <c r="E218" s="188"/>
      <c r="F218" s="188"/>
      <c r="G218" s="189"/>
      <c r="H218" s="188"/>
      <c r="I218" s="189"/>
      <c r="J218" s="189"/>
      <c r="K218" s="189"/>
      <c r="L218" s="190"/>
      <c r="M218" s="191"/>
      <c r="N218" s="188"/>
      <c r="O218" s="188"/>
      <c r="P218" s="42"/>
      <c r="Q218" s="42"/>
      <c r="R218" s="42"/>
      <c r="S218" s="42"/>
      <c r="T218" s="189"/>
    </row>
    <row r="219" spans="1:20" x14ac:dyDescent="0.3">
      <c r="A219" s="188"/>
      <c r="B219" s="49"/>
      <c r="C219" s="188"/>
      <c r="D219" s="188"/>
      <c r="E219" s="188"/>
      <c r="F219" s="188"/>
      <c r="G219" s="189"/>
      <c r="H219" s="188"/>
      <c r="I219" s="189"/>
      <c r="J219" s="189"/>
      <c r="K219" s="189"/>
      <c r="L219" s="190"/>
      <c r="M219" s="191"/>
      <c r="N219" s="188"/>
      <c r="O219" s="188"/>
      <c r="P219" s="42"/>
      <c r="Q219" s="42"/>
      <c r="R219" s="42"/>
      <c r="S219" s="42"/>
      <c r="T219" s="189"/>
    </row>
    <row r="220" spans="1:20" x14ac:dyDescent="0.3">
      <c r="A220" s="188"/>
      <c r="B220" s="49"/>
      <c r="C220" s="188"/>
      <c r="D220" s="188"/>
      <c r="E220" s="188"/>
      <c r="F220" s="188"/>
      <c r="G220" s="189"/>
      <c r="H220" s="188"/>
      <c r="I220" s="189"/>
      <c r="J220" s="189"/>
      <c r="K220" s="189"/>
      <c r="L220" s="190"/>
      <c r="M220" s="191"/>
      <c r="N220" s="188"/>
      <c r="O220" s="188"/>
      <c r="P220" s="42"/>
      <c r="Q220" s="42"/>
      <c r="R220" s="42"/>
      <c r="S220" s="42"/>
      <c r="T220" s="189"/>
    </row>
    <row r="221" spans="1:20" x14ac:dyDescent="0.3">
      <c r="A221" s="188"/>
      <c r="B221" s="49"/>
      <c r="C221" s="188"/>
      <c r="D221" s="188"/>
      <c r="E221" s="188"/>
      <c r="F221" s="188"/>
      <c r="G221" s="189"/>
      <c r="H221" s="188"/>
      <c r="I221" s="189"/>
      <c r="J221" s="189"/>
      <c r="K221" s="189"/>
      <c r="L221" s="190"/>
      <c r="M221" s="191"/>
      <c r="N221" s="188"/>
      <c r="O221" s="188"/>
      <c r="P221" s="42"/>
      <c r="Q221" s="42"/>
      <c r="R221" s="42"/>
      <c r="S221" s="42"/>
      <c r="T221" s="189"/>
    </row>
    <row r="222" spans="1:20" x14ac:dyDescent="0.3">
      <c r="A222" s="188"/>
      <c r="B222" s="49"/>
      <c r="C222" s="188"/>
      <c r="D222" s="188"/>
      <c r="E222" s="188"/>
      <c r="F222" s="188"/>
      <c r="G222" s="189"/>
      <c r="H222" s="188"/>
      <c r="I222" s="189"/>
      <c r="J222" s="189"/>
      <c r="K222" s="189"/>
      <c r="L222" s="190"/>
      <c r="M222" s="191"/>
      <c r="N222" s="188"/>
      <c r="O222" s="188"/>
      <c r="P222" s="42"/>
      <c r="Q222" s="42"/>
      <c r="R222" s="42"/>
      <c r="S222" s="42"/>
      <c r="T222" s="189"/>
    </row>
    <row r="223" spans="1:20" x14ac:dyDescent="0.3">
      <c r="A223" s="188"/>
      <c r="B223" s="49"/>
      <c r="C223" s="188"/>
      <c r="D223" s="188"/>
      <c r="E223" s="188"/>
      <c r="F223" s="188"/>
      <c r="G223" s="189"/>
      <c r="H223" s="188"/>
      <c r="I223" s="189"/>
      <c r="J223" s="189"/>
      <c r="K223" s="189"/>
      <c r="L223" s="190"/>
      <c r="M223" s="191"/>
      <c r="N223" s="188"/>
      <c r="O223" s="188"/>
      <c r="P223" s="42"/>
      <c r="Q223" s="42"/>
      <c r="R223" s="42"/>
      <c r="S223" s="42"/>
      <c r="T223" s="189"/>
    </row>
    <row r="224" spans="1:20" x14ac:dyDescent="0.3">
      <c r="A224" s="188"/>
      <c r="B224" s="49"/>
      <c r="C224" s="188"/>
      <c r="D224" s="188"/>
      <c r="E224" s="188"/>
      <c r="F224" s="188"/>
      <c r="G224" s="189"/>
      <c r="H224" s="188"/>
      <c r="I224" s="189"/>
      <c r="J224" s="189"/>
      <c r="K224" s="189"/>
      <c r="L224" s="190"/>
      <c r="M224" s="191"/>
      <c r="N224" s="188"/>
      <c r="O224" s="188"/>
      <c r="P224" s="42"/>
      <c r="Q224" s="42"/>
      <c r="R224" s="42"/>
      <c r="S224" s="42"/>
      <c r="T224" s="189"/>
    </row>
    <row r="225" spans="1:20" x14ac:dyDescent="0.3">
      <c r="A225" s="188"/>
      <c r="B225" s="49"/>
      <c r="C225" s="188"/>
      <c r="D225" s="188"/>
      <c r="E225" s="188"/>
      <c r="F225" s="188"/>
      <c r="G225" s="189"/>
      <c r="H225" s="188"/>
      <c r="I225" s="189"/>
      <c r="J225" s="189"/>
      <c r="K225" s="189"/>
      <c r="L225" s="190"/>
      <c r="M225" s="191"/>
      <c r="N225" s="188"/>
      <c r="O225" s="188"/>
      <c r="P225" s="42"/>
      <c r="Q225" s="42"/>
      <c r="R225" s="42"/>
      <c r="S225" s="42"/>
      <c r="T225" s="189"/>
    </row>
    <row r="226" spans="1:20" x14ac:dyDescent="0.3">
      <c r="A226" s="188"/>
      <c r="B226" s="49"/>
      <c r="C226" s="188"/>
      <c r="D226" s="188"/>
      <c r="E226" s="188"/>
      <c r="F226" s="188"/>
      <c r="G226" s="189"/>
      <c r="H226" s="188"/>
      <c r="I226" s="189"/>
      <c r="J226" s="189"/>
      <c r="K226" s="189"/>
      <c r="L226" s="190"/>
      <c r="M226" s="191"/>
      <c r="N226" s="188"/>
      <c r="O226" s="188"/>
      <c r="P226" s="42"/>
      <c r="Q226" s="42"/>
      <c r="R226" s="42"/>
      <c r="S226" s="42"/>
      <c r="T226" s="189"/>
    </row>
    <row r="227" spans="1:20" x14ac:dyDescent="0.3">
      <c r="A227" s="188"/>
      <c r="B227" s="49"/>
      <c r="C227" s="188"/>
      <c r="D227" s="188"/>
      <c r="E227" s="188"/>
      <c r="F227" s="188"/>
      <c r="G227" s="189"/>
      <c r="H227" s="188"/>
      <c r="I227" s="189"/>
      <c r="J227" s="189"/>
      <c r="K227" s="189"/>
      <c r="L227" s="190"/>
      <c r="M227" s="191"/>
      <c r="N227" s="188"/>
      <c r="O227" s="188"/>
      <c r="P227" s="42"/>
      <c r="Q227" s="42"/>
      <c r="R227" s="42"/>
      <c r="S227" s="42"/>
      <c r="T227" s="189"/>
    </row>
    <row r="228" spans="1:20" x14ac:dyDescent="0.3">
      <c r="A228" s="188"/>
      <c r="B228" s="49"/>
      <c r="C228" s="188"/>
      <c r="D228" s="188"/>
      <c r="E228" s="188"/>
      <c r="F228" s="188"/>
      <c r="G228" s="189"/>
      <c r="H228" s="188"/>
      <c r="I228" s="189"/>
      <c r="J228" s="189"/>
      <c r="K228" s="189"/>
      <c r="L228" s="190"/>
      <c r="M228" s="191"/>
      <c r="N228" s="188"/>
      <c r="O228" s="188"/>
      <c r="P228" s="42"/>
      <c r="Q228" s="42"/>
      <c r="R228" s="42"/>
      <c r="S228" s="42"/>
      <c r="T228" s="189"/>
    </row>
    <row r="229" spans="1:20" x14ac:dyDescent="0.3">
      <c r="A229" s="188"/>
      <c r="B229" s="49"/>
      <c r="C229" s="188"/>
      <c r="D229" s="188"/>
      <c r="E229" s="188"/>
      <c r="F229" s="188"/>
      <c r="G229" s="189"/>
      <c r="H229" s="188"/>
      <c r="I229" s="189"/>
      <c r="J229" s="189"/>
      <c r="K229" s="189"/>
      <c r="L229" s="190"/>
      <c r="M229" s="191"/>
      <c r="N229" s="188"/>
      <c r="O229" s="188"/>
      <c r="P229" s="42"/>
      <c r="Q229" s="42"/>
      <c r="R229" s="42"/>
      <c r="S229" s="42"/>
      <c r="T229" s="189"/>
    </row>
    <row r="230" spans="1:20" x14ac:dyDescent="0.3">
      <c r="A230" s="188"/>
      <c r="B230" s="49"/>
      <c r="C230" s="188"/>
      <c r="D230" s="188"/>
      <c r="E230" s="188"/>
      <c r="F230" s="188"/>
      <c r="G230" s="189"/>
      <c r="H230" s="188"/>
      <c r="I230" s="189"/>
      <c r="J230" s="189"/>
      <c r="K230" s="189"/>
      <c r="L230" s="190"/>
      <c r="M230" s="191"/>
      <c r="N230" s="188"/>
      <c r="O230" s="188"/>
      <c r="P230" s="42"/>
      <c r="Q230" s="42"/>
      <c r="R230" s="42"/>
      <c r="S230" s="42"/>
      <c r="T230" s="189"/>
    </row>
    <row r="231" spans="1:20" x14ac:dyDescent="0.3">
      <c r="A231" s="188"/>
      <c r="B231" s="49"/>
      <c r="C231" s="188"/>
      <c r="D231" s="188"/>
      <c r="E231" s="188"/>
      <c r="F231" s="188"/>
      <c r="G231" s="189"/>
      <c r="H231" s="188"/>
      <c r="I231" s="189"/>
      <c r="J231" s="189"/>
      <c r="K231" s="189"/>
      <c r="L231" s="190"/>
      <c r="M231" s="191"/>
      <c r="N231" s="188"/>
      <c r="O231" s="188"/>
      <c r="P231" s="42"/>
      <c r="Q231" s="42"/>
      <c r="R231" s="42"/>
      <c r="S231" s="42"/>
      <c r="T231" s="189"/>
    </row>
    <row r="232" spans="1:20" x14ac:dyDescent="0.3">
      <c r="A232" s="188"/>
      <c r="B232" s="49"/>
      <c r="C232" s="188"/>
      <c r="D232" s="188"/>
      <c r="E232" s="188"/>
      <c r="F232" s="188"/>
      <c r="G232" s="189"/>
      <c r="H232" s="188"/>
      <c r="I232" s="189"/>
      <c r="J232" s="189"/>
      <c r="K232" s="189"/>
      <c r="L232" s="190"/>
      <c r="M232" s="191"/>
      <c r="N232" s="188"/>
      <c r="O232" s="188"/>
      <c r="P232" s="42"/>
      <c r="Q232" s="42"/>
      <c r="R232" s="42"/>
      <c r="S232" s="42"/>
      <c r="T232" s="189"/>
    </row>
    <row r="233" spans="1:20" x14ac:dyDescent="0.3">
      <c r="A233" s="188"/>
      <c r="B233" s="49"/>
      <c r="C233" s="188"/>
      <c r="D233" s="188"/>
      <c r="E233" s="188"/>
      <c r="F233" s="188"/>
      <c r="G233" s="189"/>
      <c r="H233" s="188"/>
      <c r="I233" s="189"/>
      <c r="J233" s="189"/>
      <c r="K233" s="189"/>
      <c r="L233" s="190"/>
      <c r="M233" s="191"/>
      <c r="N233" s="188"/>
      <c r="O233" s="188"/>
      <c r="P233" s="42"/>
      <c r="Q233" s="42"/>
      <c r="R233" s="42"/>
      <c r="S233" s="42"/>
      <c r="T233" s="189"/>
    </row>
    <row r="234" spans="1:20" x14ac:dyDescent="0.3">
      <c r="A234" s="188"/>
      <c r="B234" s="49"/>
      <c r="C234" s="188"/>
      <c r="D234" s="188"/>
      <c r="E234" s="188"/>
      <c r="F234" s="188"/>
      <c r="G234" s="189"/>
      <c r="H234" s="188"/>
      <c r="I234" s="189"/>
      <c r="J234" s="189"/>
      <c r="K234" s="189"/>
      <c r="L234" s="190"/>
      <c r="M234" s="191"/>
      <c r="N234" s="188"/>
      <c r="O234" s="188"/>
      <c r="P234" s="42"/>
      <c r="Q234" s="42"/>
      <c r="R234" s="42"/>
      <c r="S234" s="42"/>
      <c r="T234" s="189"/>
    </row>
    <row r="235" spans="1:20" x14ac:dyDescent="0.3">
      <c r="A235" s="188"/>
      <c r="B235" s="49"/>
      <c r="C235" s="188"/>
      <c r="D235" s="188"/>
      <c r="E235" s="188"/>
      <c r="F235" s="188"/>
      <c r="G235" s="189"/>
      <c r="H235" s="188"/>
      <c r="I235" s="189"/>
      <c r="J235" s="189"/>
      <c r="K235" s="189"/>
      <c r="L235" s="190"/>
      <c r="M235" s="191"/>
      <c r="N235" s="188"/>
      <c r="O235" s="188"/>
      <c r="P235" s="42"/>
      <c r="Q235" s="42"/>
      <c r="R235" s="42"/>
      <c r="S235" s="42"/>
      <c r="T235" s="189"/>
    </row>
    <row r="236" spans="1:20" x14ac:dyDescent="0.3">
      <c r="A236" s="188"/>
      <c r="B236" s="49"/>
      <c r="C236" s="188"/>
      <c r="D236" s="188"/>
      <c r="E236" s="188"/>
      <c r="F236" s="188"/>
      <c r="G236" s="189"/>
      <c r="H236" s="188"/>
      <c r="I236" s="189"/>
      <c r="J236" s="189"/>
      <c r="K236" s="189"/>
      <c r="L236" s="190"/>
      <c r="M236" s="191"/>
      <c r="N236" s="188"/>
      <c r="O236" s="188"/>
      <c r="P236" s="42"/>
      <c r="Q236" s="42"/>
      <c r="R236" s="42"/>
      <c r="S236" s="42"/>
      <c r="T236" s="189"/>
    </row>
    <row r="237" spans="1:20" x14ac:dyDescent="0.3">
      <c r="A237" s="188"/>
      <c r="B237" s="49"/>
      <c r="C237" s="188"/>
      <c r="D237" s="188"/>
      <c r="E237" s="188"/>
      <c r="F237" s="188"/>
      <c r="G237" s="189"/>
      <c r="H237" s="188"/>
      <c r="I237" s="189"/>
      <c r="J237" s="189"/>
      <c r="K237" s="189"/>
      <c r="L237" s="190"/>
      <c r="M237" s="191"/>
      <c r="N237" s="188"/>
      <c r="O237" s="188"/>
      <c r="P237" s="42"/>
      <c r="Q237" s="42"/>
      <c r="R237" s="42"/>
      <c r="S237" s="42"/>
      <c r="T237" s="189"/>
    </row>
    <row r="238" spans="1:20" x14ac:dyDescent="0.3">
      <c r="A238" s="188"/>
      <c r="B238" s="49"/>
      <c r="C238" s="188"/>
      <c r="D238" s="188"/>
      <c r="E238" s="188"/>
      <c r="F238" s="188"/>
      <c r="G238" s="189"/>
      <c r="H238" s="188"/>
      <c r="I238" s="189"/>
      <c r="J238" s="189"/>
      <c r="K238" s="189"/>
      <c r="L238" s="190"/>
      <c r="M238" s="191"/>
      <c r="N238" s="188"/>
      <c r="O238" s="188"/>
      <c r="P238" s="42"/>
      <c r="Q238" s="42"/>
      <c r="R238" s="42"/>
      <c r="S238" s="42"/>
      <c r="T238" s="189"/>
    </row>
    <row r="239" spans="1:20" x14ac:dyDescent="0.3">
      <c r="A239" s="188"/>
      <c r="B239" s="49"/>
      <c r="C239" s="188"/>
      <c r="D239" s="188"/>
      <c r="E239" s="188"/>
      <c r="F239" s="188"/>
      <c r="G239" s="189"/>
      <c r="H239" s="188"/>
      <c r="I239" s="189"/>
      <c r="J239" s="189"/>
      <c r="K239" s="189"/>
      <c r="L239" s="190"/>
      <c r="M239" s="191"/>
      <c r="N239" s="188"/>
      <c r="O239" s="188"/>
      <c r="P239" s="42"/>
      <c r="Q239" s="42"/>
      <c r="R239" s="42"/>
      <c r="S239" s="42"/>
      <c r="T239" s="189"/>
    </row>
    <row r="240" spans="1:20" x14ac:dyDescent="0.3">
      <c r="A240" s="188"/>
      <c r="B240" s="49"/>
      <c r="C240" s="188"/>
      <c r="D240" s="188"/>
      <c r="E240" s="188"/>
      <c r="F240" s="188"/>
      <c r="G240" s="189"/>
      <c r="H240" s="188"/>
      <c r="I240" s="189"/>
      <c r="J240" s="189"/>
      <c r="K240" s="189"/>
      <c r="L240" s="190"/>
      <c r="M240" s="191"/>
      <c r="N240" s="188"/>
      <c r="O240" s="188"/>
      <c r="P240" s="42"/>
      <c r="Q240" s="42"/>
      <c r="R240" s="42"/>
      <c r="S240" s="42"/>
      <c r="T240" s="189"/>
    </row>
    <row r="241" spans="1:20" x14ac:dyDescent="0.3">
      <c r="A241" s="188"/>
      <c r="B241" s="49"/>
      <c r="C241" s="188"/>
      <c r="D241" s="188"/>
      <c r="E241" s="188"/>
      <c r="F241" s="188"/>
      <c r="G241" s="189"/>
      <c r="H241" s="188"/>
      <c r="I241" s="189"/>
      <c r="J241" s="189"/>
      <c r="K241" s="189"/>
      <c r="L241" s="190"/>
      <c r="M241" s="191"/>
      <c r="N241" s="188"/>
      <c r="O241" s="188"/>
      <c r="P241" s="42"/>
      <c r="Q241" s="42"/>
      <c r="R241" s="42"/>
      <c r="S241" s="42"/>
      <c r="T241" s="189"/>
    </row>
    <row r="242" spans="1:20" x14ac:dyDescent="0.3">
      <c r="A242" s="188"/>
      <c r="B242" s="49"/>
      <c r="C242" s="188"/>
      <c r="D242" s="188"/>
      <c r="E242" s="188"/>
      <c r="F242" s="188"/>
      <c r="G242" s="189"/>
      <c r="H242" s="188"/>
      <c r="I242" s="189"/>
      <c r="J242" s="189"/>
      <c r="K242" s="189"/>
      <c r="L242" s="190"/>
      <c r="M242" s="191"/>
      <c r="N242" s="188"/>
      <c r="O242" s="188"/>
      <c r="P242" s="42"/>
      <c r="Q242" s="42"/>
      <c r="R242" s="42"/>
      <c r="S242" s="42"/>
      <c r="T242" s="189"/>
    </row>
    <row r="243" spans="1:20" x14ac:dyDescent="0.3">
      <c r="A243" s="188"/>
      <c r="B243" s="49"/>
      <c r="C243" s="188"/>
      <c r="D243" s="188"/>
      <c r="E243" s="188"/>
      <c r="F243" s="188"/>
      <c r="G243" s="189"/>
      <c r="H243" s="188"/>
      <c r="I243" s="189"/>
      <c r="J243" s="189"/>
      <c r="K243" s="189"/>
      <c r="L243" s="190"/>
      <c r="M243" s="191"/>
      <c r="N243" s="188"/>
      <c r="O243" s="188"/>
      <c r="P243" s="42"/>
      <c r="Q243" s="42"/>
      <c r="R243" s="42"/>
      <c r="S243" s="42"/>
      <c r="T243" s="189"/>
    </row>
    <row r="244" spans="1:20" x14ac:dyDescent="0.3">
      <c r="A244" s="188"/>
      <c r="B244" s="49"/>
      <c r="C244" s="188"/>
      <c r="D244" s="188"/>
      <c r="E244" s="188"/>
      <c r="F244" s="188"/>
      <c r="G244" s="189"/>
      <c r="H244" s="188"/>
      <c r="I244" s="189"/>
      <c r="J244" s="189"/>
      <c r="K244" s="189"/>
      <c r="L244" s="190"/>
      <c r="M244" s="191"/>
      <c r="N244" s="188"/>
      <c r="O244" s="188"/>
      <c r="P244" s="42"/>
      <c r="Q244" s="42"/>
      <c r="R244" s="42"/>
      <c r="S244" s="42"/>
      <c r="T244" s="189"/>
    </row>
    <row r="245" spans="1:20" x14ac:dyDescent="0.3">
      <c r="A245" s="188"/>
      <c r="B245" s="49"/>
      <c r="C245" s="188"/>
      <c r="D245" s="188"/>
      <c r="E245" s="188"/>
      <c r="F245" s="188"/>
      <c r="G245" s="189"/>
      <c r="H245" s="188"/>
      <c r="I245" s="189"/>
      <c r="J245" s="189"/>
      <c r="K245" s="189"/>
      <c r="L245" s="190"/>
      <c r="M245" s="191"/>
      <c r="N245" s="188"/>
      <c r="O245" s="188"/>
      <c r="P245" s="42"/>
      <c r="Q245" s="42"/>
      <c r="R245" s="42"/>
      <c r="S245" s="42"/>
      <c r="T245" s="189"/>
    </row>
    <row r="246" spans="1:20" x14ac:dyDescent="0.3">
      <c r="A246" s="188"/>
      <c r="B246" s="49"/>
      <c r="C246" s="188"/>
      <c r="D246" s="188"/>
      <c r="E246" s="188"/>
      <c r="F246" s="188"/>
      <c r="G246" s="189"/>
      <c r="H246" s="188"/>
      <c r="I246" s="189"/>
      <c r="J246" s="189"/>
      <c r="K246" s="189"/>
      <c r="L246" s="190"/>
      <c r="M246" s="191"/>
      <c r="N246" s="188"/>
      <c r="O246" s="188"/>
      <c r="P246" s="42"/>
      <c r="Q246" s="42"/>
      <c r="R246" s="42"/>
      <c r="S246" s="42"/>
      <c r="T246" s="189"/>
    </row>
    <row r="247" spans="1:20" x14ac:dyDescent="0.3">
      <c r="A247" s="188"/>
      <c r="B247" s="49"/>
      <c r="C247" s="188"/>
      <c r="D247" s="188"/>
      <c r="E247" s="188"/>
      <c r="F247" s="188"/>
      <c r="G247" s="189"/>
      <c r="H247" s="188"/>
      <c r="I247" s="189"/>
      <c r="J247" s="189"/>
      <c r="K247" s="189"/>
      <c r="L247" s="190"/>
      <c r="M247" s="191"/>
      <c r="N247" s="188"/>
      <c r="O247" s="188"/>
      <c r="P247" s="42"/>
      <c r="Q247" s="42"/>
      <c r="R247" s="42"/>
      <c r="S247" s="42"/>
      <c r="T247" s="189"/>
    </row>
    <row r="248" spans="1:20" x14ac:dyDescent="0.3">
      <c r="A248" s="188"/>
      <c r="B248" s="49"/>
      <c r="C248" s="188"/>
      <c r="D248" s="188"/>
      <c r="E248" s="188"/>
      <c r="F248" s="188"/>
      <c r="G248" s="189"/>
      <c r="H248" s="188"/>
      <c r="I248" s="189"/>
      <c r="J248" s="189"/>
      <c r="K248" s="189"/>
      <c r="L248" s="190"/>
      <c r="M248" s="191"/>
      <c r="N248" s="188"/>
      <c r="O248" s="188"/>
      <c r="P248" s="42"/>
      <c r="Q248" s="42"/>
      <c r="R248" s="42"/>
      <c r="S248" s="42"/>
      <c r="T248" s="189"/>
    </row>
    <row r="249" spans="1:20" x14ac:dyDescent="0.3">
      <c r="A249" s="188"/>
      <c r="B249" s="49"/>
      <c r="C249" s="188"/>
      <c r="D249" s="188"/>
      <c r="E249" s="188"/>
      <c r="F249" s="188"/>
      <c r="G249" s="189"/>
      <c r="H249" s="188"/>
      <c r="I249" s="189"/>
      <c r="J249" s="189"/>
      <c r="K249" s="189"/>
      <c r="L249" s="190"/>
      <c r="M249" s="191"/>
      <c r="N249" s="188"/>
      <c r="O249" s="188"/>
      <c r="P249" s="42"/>
      <c r="Q249" s="42"/>
      <c r="R249" s="42"/>
      <c r="S249" s="42"/>
      <c r="T249" s="189"/>
    </row>
    <row r="250" spans="1:20" x14ac:dyDescent="0.3">
      <c r="A250" s="188"/>
      <c r="B250" s="49"/>
      <c r="C250" s="188"/>
      <c r="D250" s="188"/>
      <c r="E250" s="188"/>
      <c r="F250" s="188"/>
      <c r="G250" s="189"/>
      <c r="H250" s="188"/>
      <c r="I250" s="189"/>
      <c r="J250" s="189"/>
      <c r="K250" s="189"/>
      <c r="L250" s="190"/>
      <c r="M250" s="191"/>
      <c r="N250" s="188"/>
      <c r="O250" s="188"/>
      <c r="P250" s="42"/>
      <c r="Q250" s="42"/>
      <c r="R250" s="42"/>
      <c r="S250" s="42"/>
      <c r="T250" s="189"/>
    </row>
    <row r="251" spans="1:20" x14ac:dyDescent="0.3">
      <c r="A251" s="188"/>
      <c r="B251" s="49"/>
      <c r="C251" s="188"/>
      <c r="D251" s="188"/>
      <c r="E251" s="188"/>
      <c r="F251" s="188"/>
      <c r="G251" s="189"/>
      <c r="H251" s="188"/>
      <c r="I251" s="189"/>
      <c r="J251" s="189"/>
      <c r="K251" s="189"/>
      <c r="L251" s="190"/>
      <c r="M251" s="191"/>
      <c r="N251" s="188"/>
      <c r="O251" s="188"/>
      <c r="P251" s="42"/>
      <c r="Q251" s="42"/>
      <c r="R251" s="42"/>
      <c r="S251" s="42"/>
      <c r="T251" s="189"/>
    </row>
    <row r="252" spans="1:20" x14ac:dyDescent="0.3">
      <c r="A252" s="188"/>
      <c r="B252" s="49"/>
      <c r="C252" s="188"/>
      <c r="D252" s="188"/>
      <c r="E252" s="188"/>
      <c r="F252" s="188"/>
      <c r="G252" s="189"/>
      <c r="H252" s="188"/>
      <c r="I252" s="189"/>
      <c r="J252" s="189"/>
      <c r="K252" s="189"/>
      <c r="L252" s="190"/>
      <c r="M252" s="191"/>
      <c r="N252" s="188"/>
      <c r="O252" s="188"/>
      <c r="P252" s="42"/>
      <c r="Q252" s="42"/>
      <c r="R252" s="42"/>
      <c r="S252" s="42"/>
      <c r="T252" s="189"/>
    </row>
    <row r="253" spans="1:20" x14ac:dyDescent="0.3">
      <c r="A253" s="188"/>
      <c r="B253" s="49"/>
      <c r="C253" s="188"/>
      <c r="D253" s="188"/>
      <c r="E253" s="188"/>
      <c r="F253" s="188"/>
      <c r="G253" s="189"/>
      <c r="H253" s="188"/>
      <c r="I253" s="189"/>
      <c r="J253" s="189"/>
      <c r="K253" s="189"/>
      <c r="L253" s="190"/>
      <c r="M253" s="191"/>
      <c r="N253" s="188"/>
      <c r="O253" s="188"/>
      <c r="P253" s="42"/>
      <c r="Q253" s="42"/>
      <c r="R253" s="42"/>
      <c r="S253" s="42"/>
      <c r="T253" s="189"/>
    </row>
    <row r="254" spans="1:20" x14ac:dyDescent="0.3">
      <c r="A254" s="188"/>
      <c r="B254" s="49"/>
      <c r="C254" s="188"/>
      <c r="D254" s="188"/>
      <c r="E254" s="188"/>
      <c r="F254" s="188"/>
      <c r="G254" s="189"/>
      <c r="H254" s="188"/>
      <c r="I254" s="189"/>
      <c r="J254" s="189"/>
      <c r="K254" s="189"/>
      <c r="L254" s="190"/>
      <c r="M254" s="191"/>
      <c r="N254" s="188"/>
      <c r="O254" s="188"/>
      <c r="P254" s="42"/>
      <c r="Q254" s="42"/>
      <c r="R254" s="42"/>
      <c r="S254" s="42"/>
      <c r="T254" s="189"/>
    </row>
    <row r="255" spans="1:20" x14ac:dyDescent="0.3">
      <c r="A255" s="188"/>
      <c r="B255" s="49"/>
      <c r="C255" s="188"/>
      <c r="D255" s="188"/>
      <c r="E255" s="188"/>
      <c r="F255" s="188"/>
      <c r="G255" s="189"/>
      <c r="H255" s="188"/>
      <c r="I255" s="189"/>
      <c r="J255" s="189"/>
      <c r="K255" s="189"/>
      <c r="L255" s="190"/>
      <c r="M255" s="191"/>
      <c r="N255" s="188"/>
      <c r="O255" s="188"/>
      <c r="P255" s="42"/>
      <c r="Q255" s="42"/>
      <c r="R255" s="42"/>
      <c r="S255" s="42"/>
      <c r="T255" s="189"/>
    </row>
    <row r="256" spans="1:20" x14ac:dyDescent="0.3">
      <c r="A256" s="188"/>
      <c r="B256" s="49"/>
      <c r="C256" s="188"/>
      <c r="D256" s="188"/>
      <c r="E256" s="188"/>
      <c r="F256" s="188"/>
      <c r="G256" s="189"/>
      <c r="H256" s="188"/>
      <c r="I256" s="189"/>
      <c r="J256" s="189"/>
      <c r="K256" s="189"/>
      <c r="L256" s="190"/>
      <c r="M256" s="191"/>
      <c r="N256" s="188"/>
      <c r="O256" s="188"/>
      <c r="P256" s="42"/>
      <c r="Q256" s="42"/>
      <c r="R256" s="42"/>
      <c r="S256" s="42"/>
      <c r="T256" s="189"/>
    </row>
    <row r="257" spans="1:20" x14ac:dyDescent="0.3">
      <c r="A257" s="188"/>
      <c r="B257" s="49"/>
      <c r="C257" s="188"/>
      <c r="D257" s="188"/>
      <c r="E257" s="188"/>
      <c r="F257" s="188"/>
      <c r="G257" s="189"/>
      <c r="H257" s="188"/>
      <c r="I257" s="189"/>
      <c r="J257" s="189"/>
      <c r="K257" s="189"/>
      <c r="L257" s="190"/>
      <c r="M257" s="191"/>
      <c r="N257" s="188"/>
      <c r="O257" s="188"/>
      <c r="P257" s="42"/>
      <c r="Q257" s="42"/>
      <c r="R257" s="42"/>
      <c r="S257" s="42"/>
      <c r="T257" s="189"/>
    </row>
    <row r="258" spans="1:20" x14ac:dyDescent="0.3">
      <c r="A258" s="188"/>
      <c r="B258" s="49"/>
      <c r="C258" s="188"/>
      <c r="D258" s="188"/>
      <c r="E258" s="188"/>
      <c r="F258" s="188"/>
      <c r="G258" s="189"/>
      <c r="H258" s="188"/>
      <c r="I258" s="189"/>
      <c r="J258" s="189"/>
      <c r="K258" s="189"/>
      <c r="L258" s="190"/>
      <c r="M258" s="191"/>
      <c r="N258" s="188"/>
      <c r="O258" s="188"/>
      <c r="P258" s="42"/>
      <c r="Q258" s="42"/>
      <c r="R258" s="42"/>
      <c r="S258" s="42"/>
      <c r="T258" s="189"/>
    </row>
    <row r="259" spans="1:20" x14ac:dyDescent="0.3">
      <c r="A259" s="188"/>
      <c r="B259" s="49"/>
      <c r="C259" s="188"/>
      <c r="D259" s="188"/>
      <c r="E259" s="188"/>
      <c r="F259" s="188"/>
      <c r="G259" s="189"/>
      <c r="H259" s="188"/>
      <c r="I259" s="189"/>
      <c r="J259" s="189"/>
      <c r="K259" s="189"/>
      <c r="L259" s="190"/>
      <c r="M259" s="191"/>
      <c r="N259" s="188"/>
      <c r="O259" s="188"/>
      <c r="P259" s="42"/>
      <c r="Q259" s="42"/>
      <c r="R259" s="42"/>
      <c r="S259" s="42"/>
      <c r="T259" s="189"/>
    </row>
    <row r="260" spans="1:20" x14ac:dyDescent="0.3">
      <c r="A260" s="188"/>
      <c r="B260" s="49"/>
      <c r="C260" s="188"/>
      <c r="D260" s="188"/>
      <c r="E260" s="188"/>
      <c r="F260" s="188"/>
      <c r="G260" s="189"/>
      <c r="H260" s="188"/>
      <c r="I260" s="189"/>
      <c r="J260" s="189"/>
      <c r="K260" s="189"/>
      <c r="L260" s="190"/>
      <c r="M260" s="191"/>
      <c r="N260" s="188"/>
      <c r="O260" s="188"/>
      <c r="P260" s="42"/>
      <c r="Q260" s="42"/>
      <c r="R260" s="42"/>
      <c r="S260" s="42"/>
      <c r="T260" s="189"/>
    </row>
    <row r="261" spans="1:20" x14ac:dyDescent="0.3">
      <c r="A261" s="188"/>
      <c r="B261" s="49"/>
      <c r="C261" s="188"/>
      <c r="D261" s="188"/>
      <c r="E261" s="188"/>
      <c r="F261" s="188"/>
      <c r="G261" s="189"/>
      <c r="H261" s="188"/>
      <c r="I261" s="189"/>
      <c r="J261" s="189"/>
      <c r="K261" s="189"/>
      <c r="L261" s="190"/>
      <c r="M261" s="191"/>
      <c r="N261" s="188"/>
      <c r="O261" s="188"/>
      <c r="P261" s="42"/>
      <c r="Q261" s="42"/>
      <c r="R261" s="42"/>
      <c r="S261" s="42"/>
      <c r="T261" s="189"/>
    </row>
    <row r="262" spans="1:20" x14ac:dyDescent="0.3">
      <c r="A262" s="188"/>
      <c r="B262" s="49"/>
      <c r="C262" s="188"/>
      <c r="D262" s="188"/>
      <c r="E262" s="188"/>
      <c r="F262" s="188"/>
      <c r="G262" s="189"/>
      <c r="H262" s="188"/>
      <c r="I262" s="189"/>
      <c r="J262" s="189"/>
      <c r="K262" s="189"/>
      <c r="L262" s="190"/>
      <c r="M262" s="191"/>
      <c r="N262" s="188"/>
      <c r="O262" s="188"/>
      <c r="P262" s="42"/>
      <c r="Q262" s="42"/>
      <c r="R262" s="42"/>
      <c r="S262" s="42"/>
      <c r="T262" s="189"/>
    </row>
    <row r="263" spans="1:20" x14ac:dyDescent="0.3">
      <c r="A263" s="188"/>
      <c r="B263" s="49"/>
      <c r="C263" s="188"/>
      <c r="D263" s="188"/>
      <c r="E263" s="188"/>
      <c r="F263" s="188"/>
      <c r="G263" s="189"/>
      <c r="H263" s="188"/>
      <c r="I263" s="189"/>
      <c r="J263" s="189"/>
      <c r="K263" s="189"/>
      <c r="L263" s="190"/>
      <c r="M263" s="191"/>
      <c r="N263" s="188"/>
      <c r="O263" s="188"/>
      <c r="P263" s="42"/>
      <c r="Q263" s="42"/>
      <c r="R263" s="42"/>
      <c r="S263" s="42"/>
      <c r="T263" s="189"/>
    </row>
    <row r="264" spans="1:20" x14ac:dyDescent="0.3">
      <c r="A264" s="188"/>
      <c r="B264" s="49"/>
      <c r="C264" s="188"/>
      <c r="D264" s="188"/>
      <c r="E264" s="188"/>
      <c r="F264" s="188"/>
      <c r="G264" s="189"/>
      <c r="H264" s="188"/>
      <c r="I264" s="189"/>
      <c r="J264" s="189"/>
      <c r="K264" s="189"/>
      <c r="L264" s="190"/>
      <c r="M264" s="191"/>
      <c r="N264" s="188"/>
      <c r="O264" s="188"/>
      <c r="P264" s="42"/>
      <c r="Q264" s="42"/>
      <c r="R264" s="42"/>
      <c r="S264" s="42"/>
      <c r="T264" s="189"/>
    </row>
    <row r="265" spans="1:20" x14ac:dyDescent="0.3">
      <c r="A265" s="188"/>
      <c r="B265" s="49"/>
      <c r="C265" s="188"/>
      <c r="D265" s="188"/>
      <c r="E265" s="188"/>
      <c r="F265" s="188"/>
      <c r="G265" s="189"/>
      <c r="H265" s="188"/>
      <c r="I265" s="189"/>
      <c r="J265" s="189"/>
      <c r="K265" s="189"/>
      <c r="L265" s="190"/>
      <c r="M265" s="191"/>
      <c r="N265" s="188"/>
      <c r="O265" s="188"/>
      <c r="P265" s="42"/>
      <c r="Q265" s="42"/>
      <c r="R265" s="42"/>
      <c r="S265" s="42"/>
      <c r="T265" s="189"/>
    </row>
    <row r="266" spans="1:20" x14ac:dyDescent="0.3">
      <c r="A266" s="188"/>
      <c r="B266" s="49"/>
      <c r="C266" s="188"/>
      <c r="D266" s="188"/>
      <c r="E266" s="188"/>
      <c r="F266" s="188"/>
      <c r="G266" s="189"/>
      <c r="H266" s="188"/>
      <c r="I266" s="189"/>
      <c r="J266" s="189"/>
      <c r="K266" s="189"/>
      <c r="L266" s="190"/>
      <c r="M266" s="191"/>
      <c r="N266" s="188"/>
      <c r="O266" s="188"/>
      <c r="P266" s="42"/>
      <c r="Q266" s="42"/>
      <c r="R266" s="42"/>
      <c r="S266" s="42"/>
      <c r="T266" s="189"/>
    </row>
    <row r="267" spans="1:20" x14ac:dyDescent="0.3">
      <c r="A267" s="188"/>
      <c r="B267" s="49"/>
      <c r="C267" s="188"/>
      <c r="D267" s="188"/>
      <c r="E267" s="188"/>
      <c r="F267" s="188"/>
      <c r="G267" s="189"/>
      <c r="H267" s="188"/>
      <c r="I267" s="189"/>
      <c r="J267" s="189"/>
      <c r="K267" s="189"/>
      <c r="L267" s="190"/>
      <c r="M267" s="191"/>
      <c r="N267" s="188"/>
      <c r="O267" s="188"/>
      <c r="P267" s="42"/>
      <c r="Q267" s="42"/>
      <c r="R267" s="42"/>
      <c r="S267" s="42"/>
      <c r="T267" s="189"/>
    </row>
    <row r="268" spans="1:20" x14ac:dyDescent="0.3">
      <c r="A268" s="188"/>
      <c r="B268" s="49"/>
      <c r="C268" s="188"/>
      <c r="D268" s="188"/>
      <c r="E268" s="188"/>
      <c r="F268" s="188"/>
      <c r="G268" s="189"/>
      <c r="H268" s="188"/>
      <c r="I268" s="189"/>
      <c r="J268" s="189"/>
      <c r="K268" s="189"/>
      <c r="L268" s="190"/>
      <c r="M268" s="191"/>
      <c r="N268" s="188"/>
      <c r="O268" s="188"/>
      <c r="P268" s="42"/>
      <c r="Q268" s="42"/>
      <c r="R268" s="42"/>
      <c r="S268" s="42"/>
      <c r="T268" s="189"/>
    </row>
    <row r="269" spans="1:20" x14ac:dyDescent="0.3">
      <c r="A269" s="188"/>
      <c r="B269" s="49"/>
      <c r="C269" s="188"/>
      <c r="D269" s="188"/>
      <c r="E269" s="188"/>
      <c r="F269" s="188"/>
      <c r="G269" s="189"/>
      <c r="H269" s="188"/>
      <c r="I269" s="189"/>
      <c r="J269" s="189"/>
      <c r="K269" s="189"/>
      <c r="L269" s="190"/>
      <c r="M269" s="191"/>
      <c r="N269" s="188"/>
      <c r="O269" s="188"/>
      <c r="P269" s="42"/>
      <c r="Q269" s="42"/>
      <c r="R269" s="42"/>
      <c r="S269" s="42"/>
      <c r="T269" s="189"/>
    </row>
    <row r="270" spans="1:20" x14ac:dyDescent="0.3">
      <c r="A270" s="188"/>
      <c r="B270" s="49"/>
      <c r="C270" s="188"/>
      <c r="D270" s="188"/>
      <c r="E270" s="188"/>
      <c r="F270" s="188"/>
      <c r="G270" s="189"/>
      <c r="H270" s="188"/>
      <c r="I270" s="189"/>
      <c r="J270" s="189"/>
      <c r="K270" s="189"/>
      <c r="L270" s="190"/>
      <c r="M270" s="191"/>
      <c r="N270" s="188"/>
      <c r="O270" s="188"/>
      <c r="P270" s="42"/>
      <c r="Q270" s="42"/>
      <c r="R270" s="42"/>
      <c r="S270" s="42"/>
      <c r="T270" s="189"/>
    </row>
    <row r="271" spans="1:20" x14ac:dyDescent="0.3">
      <c r="A271" s="188"/>
      <c r="B271" s="49"/>
      <c r="C271" s="188"/>
      <c r="D271" s="188"/>
      <c r="E271" s="188"/>
      <c r="F271" s="188"/>
      <c r="G271" s="189"/>
      <c r="H271" s="188"/>
      <c r="I271" s="189"/>
      <c r="J271" s="189"/>
      <c r="K271" s="189"/>
      <c r="L271" s="190"/>
      <c r="M271" s="191"/>
      <c r="N271" s="188"/>
      <c r="O271" s="188"/>
      <c r="P271" s="42"/>
      <c r="Q271" s="42"/>
      <c r="R271" s="42"/>
      <c r="S271" s="42"/>
      <c r="T271" s="189"/>
    </row>
    <row r="272" spans="1:20" x14ac:dyDescent="0.3">
      <c r="A272" s="188"/>
      <c r="B272" s="49"/>
      <c r="C272" s="188"/>
      <c r="D272" s="188"/>
      <c r="E272" s="188"/>
      <c r="F272" s="188"/>
      <c r="G272" s="189"/>
      <c r="H272" s="188"/>
      <c r="I272" s="189"/>
      <c r="J272" s="189"/>
      <c r="K272" s="189"/>
      <c r="L272" s="190"/>
      <c r="M272" s="191"/>
      <c r="N272" s="188"/>
      <c r="O272" s="188"/>
      <c r="P272" s="42"/>
      <c r="Q272" s="42"/>
      <c r="R272" s="42"/>
      <c r="S272" s="42"/>
      <c r="T272" s="189"/>
    </row>
    <row r="273" spans="1:20" x14ac:dyDescent="0.3">
      <c r="A273" s="188"/>
      <c r="B273" s="49"/>
      <c r="C273" s="188"/>
      <c r="D273" s="188"/>
      <c r="E273" s="188"/>
      <c r="F273" s="188"/>
      <c r="G273" s="189"/>
      <c r="H273" s="188"/>
      <c r="I273" s="189"/>
      <c r="J273" s="189"/>
      <c r="K273" s="189"/>
      <c r="L273" s="190"/>
      <c r="M273" s="191"/>
      <c r="N273" s="188"/>
      <c r="O273" s="188"/>
      <c r="P273" s="42"/>
      <c r="Q273" s="42"/>
      <c r="R273" s="42"/>
      <c r="S273" s="42"/>
      <c r="T273" s="189"/>
    </row>
    <row r="274" spans="1:20" x14ac:dyDescent="0.3">
      <c r="A274" s="188"/>
      <c r="B274" s="49"/>
      <c r="C274" s="188"/>
      <c r="D274" s="188"/>
      <c r="E274" s="188"/>
      <c r="F274" s="188"/>
      <c r="G274" s="189"/>
      <c r="H274" s="188"/>
      <c r="I274" s="189"/>
      <c r="J274" s="189"/>
      <c r="K274" s="189"/>
      <c r="L274" s="190"/>
      <c r="M274" s="191"/>
      <c r="N274" s="188"/>
      <c r="O274" s="188"/>
      <c r="P274" s="42"/>
      <c r="Q274" s="42"/>
      <c r="R274" s="42"/>
      <c r="S274" s="42"/>
      <c r="T274" s="189"/>
    </row>
    <row r="275" spans="1:20" x14ac:dyDescent="0.3">
      <c r="A275" s="188"/>
      <c r="B275" s="49"/>
      <c r="C275" s="188"/>
      <c r="D275" s="188"/>
      <c r="E275" s="188"/>
      <c r="F275" s="188"/>
      <c r="G275" s="189"/>
      <c r="H275" s="188"/>
      <c r="I275" s="189"/>
      <c r="J275" s="189"/>
      <c r="K275" s="189"/>
      <c r="L275" s="190"/>
      <c r="M275" s="191"/>
      <c r="N275" s="188"/>
      <c r="O275" s="188"/>
      <c r="P275" s="42"/>
      <c r="Q275" s="42"/>
      <c r="R275" s="42"/>
      <c r="S275" s="42"/>
      <c r="T275" s="189"/>
    </row>
    <row r="276" spans="1:20" x14ac:dyDescent="0.3">
      <c r="A276" s="188"/>
      <c r="B276" s="49"/>
      <c r="C276" s="188"/>
      <c r="D276" s="188"/>
      <c r="E276" s="188"/>
      <c r="F276" s="188"/>
      <c r="G276" s="189"/>
      <c r="H276" s="188"/>
      <c r="I276" s="189"/>
      <c r="J276" s="189"/>
      <c r="K276" s="189"/>
      <c r="L276" s="190"/>
      <c r="M276" s="191"/>
      <c r="N276" s="188"/>
      <c r="O276" s="188"/>
      <c r="P276" s="42"/>
      <c r="Q276" s="42"/>
      <c r="R276" s="42"/>
      <c r="S276" s="42"/>
      <c r="T276" s="189"/>
    </row>
    <row r="277" spans="1:20" x14ac:dyDescent="0.3">
      <c r="A277" s="188"/>
      <c r="B277" s="49"/>
      <c r="C277" s="188"/>
      <c r="D277" s="188"/>
      <c r="E277" s="188"/>
      <c r="F277" s="188"/>
      <c r="G277" s="189"/>
      <c r="H277" s="188"/>
      <c r="I277" s="189"/>
      <c r="J277" s="189"/>
      <c r="K277" s="189"/>
      <c r="L277" s="190"/>
      <c r="M277" s="191"/>
      <c r="N277" s="188"/>
      <c r="O277" s="188"/>
      <c r="P277" s="42"/>
      <c r="Q277" s="42"/>
      <c r="R277" s="42"/>
      <c r="S277" s="42"/>
      <c r="T277" s="189"/>
    </row>
    <row r="278" spans="1:20" x14ac:dyDescent="0.3">
      <c r="A278" s="188"/>
      <c r="B278" s="49"/>
      <c r="C278" s="188"/>
      <c r="D278" s="188"/>
      <c r="E278" s="188"/>
      <c r="F278" s="188"/>
      <c r="G278" s="189"/>
      <c r="H278" s="188"/>
      <c r="I278" s="189"/>
      <c r="J278" s="189"/>
      <c r="K278" s="189"/>
      <c r="L278" s="190"/>
      <c r="M278" s="191"/>
      <c r="N278" s="188"/>
      <c r="O278" s="188"/>
      <c r="P278" s="42"/>
      <c r="Q278" s="42"/>
      <c r="R278" s="42"/>
      <c r="S278" s="42"/>
      <c r="T278" s="189"/>
    </row>
    <row r="279" spans="1:20" x14ac:dyDescent="0.3">
      <c r="A279" s="188"/>
      <c r="B279" s="49"/>
      <c r="C279" s="188"/>
      <c r="D279" s="188"/>
      <c r="E279" s="188"/>
      <c r="F279" s="188"/>
      <c r="G279" s="189"/>
      <c r="H279" s="188"/>
      <c r="I279" s="189"/>
      <c r="J279" s="189"/>
      <c r="K279" s="189"/>
      <c r="L279" s="190"/>
      <c r="M279" s="191"/>
      <c r="N279" s="188"/>
      <c r="O279" s="188"/>
      <c r="P279" s="42"/>
      <c r="Q279" s="42"/>
      <c r="R279" s="42"/>
      <c r="S279" s="42"/>
      <c r="T279" s="189"/>
    </row>
    <row r="280" spans="1:20" x14ac:dyDescent="0.3">
      <c r="A280" s="188"/>
      <c r="B280" s="49"/>
      <c r="C280" s="188"/>
      <c r="D280" s="188"/>
      <c r="E280" s="188"/>
      <c r="F280" s="188"/>
      <c r="G280" s="189"/>
      <c r="H280" s="188"/>
      <c r="I280" s="189"/>
      <c r="J280" s="189"/>
      <c r="K280" s="189"/>
      <c r="L280" s="190"/>
      <c r="M280" s="191"/>
      <c r="N280" s="188"/>
      <c r="O280" s="188"/>
      <c r="P280" s="42"/>
      <c r="Q280" s="42"/>
      <c r="R280" s="42"/>
      <c r="S280" s="42"/>
      <c r="T280" s="189"/>
    </row>
    <row r="281" spans="1:20" x14ac:dyDescent="0.3">
      <c r="A281" s="188"/>
      <c r="B281" s="49"/>
      <c r="C281" s="188"/>
      <c r="D281" s="188"/>
      <c r="E281" s="188"/>
      <c r="F281" s="188"/>
      <c r="G281" s="189"/>
      <c r="H281" s="188"/>
      <c r="I281" s="189"/>
      <c r="J281" s="189"/>
      <c r="K281" s="189"/>
      <c r="L281" s="190"/>
      <c r="M281" s="191"/>
      <c r="N281" s="188"/>
      <c r="O281" s="188"/>
      <c r="P281" s="42"/>
      <c r="Q281" s="42"/>
      <c r="R281" s="42"/>
      <c r="S281" s="42"/>
      <c r="T281" s="189"/>
    </row>
    <row r="282" spans="1:20" x14ac:dyDescent="0.3">
      <c r="A282" s="188"/>
      <c r="B282" s="49"/>
      <c r="C282" s="188"/>
      <c r="D282" s="188"/>
      <c r="E282" s="188"/>
      <c r="F282" s="188"/>
      <c r="G282" s="189"/>
      <c r="H282" s="188"/>
      <c r="I282" s="189"/>
      <c r="J282" s="189"/>
      <c r="K282" s="189"/>
      <c r="L282" s="190"/>
      <c r="M282" s="191"/>
      <c r="N282" s="188"/>
      <c r="O282" s="188"/>
      <c r="P282" s="42"/>
      <c r="Q282" s="42"/>
      <c r="R282" s="42"/>
      <c r="S282" s="42"/>
      <c r="T282" s="189"/>
    </row>
    <row r="283" spans="1:20" x14ac:dyDescent="0.3">
      <c r="A283" s="188"/>
      <c r="B283" s="49"/>
      <c r="C283" s="188"/>
      <c r="D283" s="188"/>
      <c r="E283" s="188"/>
      <c r="F283" s="188"/>
      <c r="G283" s="189"/>
      <c r="H283" s="188"/>
      <c r="I283" s="189"/>
      <c r="J283" s="189"/>
      <c r="K283" s="189"/>
      <c r="L283" s="190"/>
      <c r="M283" s="191"/>
      <c r="N283" s="188"/>
      <c r="O283" s="188"/>
      <c r="P283" s="42"/>
      <c r="Q283" s="42"/>
      <c r="R283" s="42"/>
      <c r="S283" s="42"/>
      <c r="T283" s="189"/>
    </row>
    <row r="284" spans="1:20" x14ac:dyDescent="0.3">
      <c r="A284" s="188"/>
      <c r="B284" s="49"/>
      <c r="C284" s="188"/>
      <c r="D284" s="188"/>
      <c r="E284" s="188"/>
      <c r="F284" s="188"/>
      <c r="G284" s="189"/>
      <c r="H284" s="188"/>
      <c r="I284" s="189"/>
      <c r="J284" s="189"/>
      <c r="K284" s="189"/>
      <c r="L284" s="190"/>
      <c r="M284" s="191"/>
      <c r="N284" s="188"/>
      <c r="O284" s="188"/>
      <c r="P284" s="42"/>
      <c r="Q284" s="42"/>
      <c r="R284" s="42"/>
      <c r="S284" s="42"/>
      <c r="T284" s="189"/>
    </row>
    <row r="285" spans="1:20" x14ac:dyDescent="0.3">
      <c r="A285" s="188"/>
      <c r="B285" s="49"/>
      <c r="C285" s="188"/>
      <c r="D285" s="188"/>
      <c r="E285" s="188"/>
      <c r="F285" s="188"/>
      <c r="G285" s="189"/>
      <c r="H285" s="188"/>
      <c r="I285" s="189"/>
      <c r="J285" s="189"/>
      <c r="K285" s="189"/>
      <c r="L285" s="190"/>
      <c r="M285" s="191"/>
      <c r="N285" s="188"/>
      <c r="O285" s="188"/>
      <c r="P285" s="42"/>
      <c r="Q285" s="42"/>
      <c r="R285" s="42"/>
      <c r="S285" s="42"/>
      <c r="T285" s="189"/>
    </row>
    <row r="286" spans="1:20" x14ac:dyDescent="0.3">
      <c r="A286" s="188"/>
      <c r="B286" s="49"/>
      <c r="C286" s="188"/>
      <c r="D286" s="188"/>
      <c r="E286" s="188"/>
      <c r="F286" s="188"/>
      <c r="G286" s="189"/>
      <c r="H286" s="188"/>
      <c r="I286" s="189"/>
      <c r="J286" s="189"/>
      <c r="K286" s="189"/>
      <c r="L286" s="190"/>
      <c r="M286" s="191"/>
      <c r="N286" s="188"/>
      <c r="O286" s="188"/>
      <c r="P286" s="42"/>
      <c r="Q286" s="42"/>
      <c r="R286" s="42"/>
      <c r="S286" s="42"/>
      <c r="T286" s="189"/>
    </row>
    <row r="287" spans="1:20" x14ac:dyDescent="0.3">
      <c r="A287" s="188"/>
      <c r="B287" s="49"/>
      <c r="C287" s="188"/>
      <c r="D287" s="188"/>
      <c r="E287" s="188"/>
      <c r="F287" s="188"/>
      <c r="G287" s="189"/>
      <c r="H287" s="188"/>
      <c r="I287" s="189"/>
      <c r="J287" s="189"/>
      <c r="K287" s="189"/>
      <c r="L287" s="190"/>
      <c r="M287" s="191"/>
      <c r="N287" s="188"/>
      <c r="O287" s="188"/>
      <c r="P287" s="42"/>
      <c r="Q287" s="42"/>
      <c r="R287" s="42"/>
      <c r="S287" s="42"/>
      <c r="T287" s="189"/>
    </row>
    <row r="288" spans="1:20" x14ac:dyDescent="0.3">
      <c r="A288" s="188"/>
      <c r="B288" s="49"/>
      <c r="C288" s="188"/>
      <c r="D288" s="188"/>
      <c r="E288" s="188"/>
      <c r="F288" s="188"/>
      <c r="G288" s="189"/>
      <c r="H288" s="188"/>
      <c r="I288" s="189"/>
      <c r="J288" s="189"/>
      <c r="K288" s="189"/>
      <c r="L288" s="190"/>
      <c r="M288" s="191"/>
      <c r="N288" s="188"/>
      <c r="O288" s="188"/>
      <c r="P288" s="42"/>
      <c r="Q288" s="42"/>
      <c r="R288" s="42"/>
      <c r="S288" s="42"/>
      <c r="T288" s="189"/>
    </row>
    <row r="289" spans="1:20" x14ac:dyDescent="0.3">
      <c r="A289" s="188"/>
      <c r="B289" s="49"/>
      <c r="C289" s="188"/>
      <c r="D289" s="188"/>
      <c r="E289" s="188"/>
      <c r="F289" s="188"/>
      <c r="G289" s="189"/>
      <c r="H289" s="188"/>
      <c r="I289" s="189"/>
      <c r="J289" s="189"/>
      <c r="K289" s="189"/>
      <c r="L289" s="190"/>
      <c r="M289" s="191"/>
      <c r="N289" s="188"/>
      <c r="O289" s="188"/>
      <c r="P289" s="42"/>
      <c r="Q289" s="42"/>
      <c r="R289" s="42"/>
      <c r="S289" s="42"/>
      <c r="T289" s="189"/>
    </row>
    <row r="290" spans="1:20" x14ac:dyDescent="0.3">
      <c r="A290" s="188"/>
      <c r="B290" s="49"/>
      <c r="C290" s="188"/>
      <c r="D290" s="188"/>
      <c r="E290" s="188"/>
      <c r="F290" s="188"/>
      <c r="G290" s="189"/>
      <c r="H290" s="188"/>
      <c r="I290" s="189"/>
      <c r="J290" s="189"/>
      <c r="K290" s="189"/>
      <c r="L290" s="190"/>
      <c r="M290" s="191"/>
      <c r="N290" s="188"/>
      <c r="O290" s="188"/>
      <c r="P290" s="42"/>
      <c r="Q290" s="42"/>
      <c r="R290" s="42"/>
      <c r="S290" s="42"/>
      <c r="T290" s="189"/>
    </row>
    <row r="291" spans="1:20" x14ac:dyDescent="0.3">
      <c r="A291" s="188"/>
      <c r="B291" s="49"/>
      <c r="C291" s="188"/>
      <c r="D291" s="188"/>
      <c r="E291" s="188"/>
      <c r="F291" s="188"/>
      <c r="G291" s="189"/>
      <c r="H291" s="188"/>
      <c r="I291" s="189"/>
      <c r="J291" s="189"/>
      <c r="K291" s="189"/>
      <c r="L291" s="190"/>
      <c r="M291" s="191"/>
      <c r="N291" s="188"/>
      <c r="O291" s="188"/>
      <c r="P291" s="42"/>
      <c r="Q291" s="42"/>
      <c r="R291" s="42"/>
      <c r="S291" s="42"/>
      <c r="T291" s="189"/>
    </row>
    <row r="292" spans="1:20" x14ac:dyDescent="0.3">
      <c r="A292" s="188"/>
      <c r="B292" s="49"/>
      <c r="C292" s="188"/>
      <c r="D292" s="188"/>
      <c r="E292" s="188"/>
      <c r="F292" s="188"/>
      <c r="G292" s="189"/>
      <c r="H292" s="188"/>
      <c r="I292" s="189"/>
      <c r="J292" s="189"/>
      <c r="K292" s="189"/>
      <c r="L292" s="190"/>
      <c r="M292" s="191"/>
      <c r="N292" s="188"/>
      <c r="O292" s="188"/>
      <c r="P292" s="42"/>
      <c r="Q292" s="42"/>
      <c r="R292" s="42"/>
      <c r="S292" s="42"/>
      <c r="T292" s="189"/>
    </row>
    <row r="293" spans="1:20" x14ac:dyDescent="0.3">
      <c r="A293" s="188"/>
      <c r="B293" s="49"/>
      <c r="C293" s="188"/>
      <c r="D293" s="188"/>
      <c r="E293" s="188"/>
      <c r="F293" s="188"/>
      <c r="G293" s="189"/>
      <c r="H293" s="188"/>
      <c r="I293" s="189"/>
      <c r="J293" s="189"/>
      <c r="K293" s="189"/>
      <c r="L293" s="190"/>
      <c r="M293" s="191"/>
      <c r="N293" s="188"/>
      <c r="O293" s="188"/>
      <c r="P293" s="42"/>
      <c r="Q293" s="42"/>
      <c r="R293" s="42"/>
      <c r="S293" s="42"/>
      <c r="T293" s="189"/>
    </row>
    <row r="294" spans="1:20" x14ac:dyDescent="0.3">
      <c r="A294" s="188"/>
      <c r="B294" s="49"/>
      <c r="C294" s="188"/>
      <c r="D294" s="188"/>
      <c r="E294" s="188"/>
      <c r="F294" s="188"/>
      <c r="G294" s="189"/>
      <c r="H294" s="188"/>
      <c r="I294" s="189"/>
      <c r="J294" s="189"/>
      <c r="K294" s="189"/>
      <c r="L294" s="190"/>
      <c r="M294" s="191"/>
      <c r="N294" s="188"/>
      <c r="O294" s="188"/>
      <c r="P294" s="42"/>
      <c r="Q294" s="42"/>
      <c r="R294" s="42"/>
      <c r="S294" s="42"/>
      <c r="T294" s="189"/>
    </row>
    <row r="295" spans="1:20" x14ac:dyDescent="0.3">
      <c r="A295" s="188"/>
      <c r="B295" s="49"/>
      <c r="C295" s="188"/>
      <c r="D295" s="188"/>
      <c r="E295" s="188"/>
      <c r="F295" s="188"/>
      <c r="G295" s="189"/>
      <c r="H295" s="188"/>
      <c r="I295" s="189"/>
      <c r="J295" s="189"/>
      <c r="K295" s="189"/>
      <c r="L295" s="190"/>
      <c r="M295" s="191"/>
      <c r="N295" s="188"/>
      <c r="O295" s="188"/>
      <c r="P295" s="42"/>
      <c r="Q295" s="42"/>
      <c r="R295" s="42"/>
      <c r="S295" s="42"/>
      <c r="T295" s="189"/>
    </row>
    <row r="296" spans="1:20" x14ac:dyDescent="0.3">
      <c r="A296" s="188"/>
      <c r="B296" s="49"/>
      <c r="C296" s="188"/>
      <c r="D296" s="188"/>
      <c r="E296" s="188"/>
      <c r="F296" s="188"/>
      <c r="G296" s="189"/>
      <c r="H296" s="188"/>
      <c r="I296" s="189"/>
      <c r="J296" s="189"/>
      <c r="K296" s="189"/>
      <c r="L296" s="190"/>
      <c r="M296" s="191"/>
      <c r="N296" s="188"/>
      <c r="O296" s="188"/>
      <c r="P296" s="42"/>
      <c r="Q296" s="42"/>
      <c r="R296" s="42"/>
      <c r="S296" s="42"/>
      <c r="T296" s="189"/>
    </row>
    <row r="297" spans="1:20" x14ac:dyDescent="0.3">
      <c r="A297" s="188"/>
      <c r="B297" s="49"/>
      <c r="C297" s="188"/>
      <c r="D297" s="188"/>
      <c r="E297" s="188"/>
      <c r="F297" s="188"/>
      <c r="G297" s="189"/>
      <c r="H297" s="188"/>
      <c r="I297" s="189"/>
      <c r="J297" s="189"/>
      <c r="K297" s="189"/>
      <c r="L297" s="190"/>
      <c r="M297" s="191"/>
      <c r="N297" s="188"/>
      <c r="O297" s="188"/>
      <c r="P297" s="42"/>
      <c r="Q297" s="42"/>
      <c r="R297" s="42"/>
      <c r="S297" s="42"/>
      <c r="T297" s="189"/>
    </row>
    <row r="298" spans="1:20" x14ac:dyDescent="0.3">
      <c r="A298" s="188"/>
      <c r="B298" s="49"/>
      <c r="C298" s="188"/>
      <c r="D298" s="188"/>
      <c r="E298" s="188"/>
      <c r="F298" s="188"/>
      <c r="G298" s="189"/>
      <c r="H298" s="188"/>
      <c r="I298" s="189"/>
      <c r="J298" s="189"/>
      <c r="K298" s="189"/>
      <c r="L298" s="190"/>
      <c r="M298" s="191"/>
      <c r="N298" s="188"/>
      <c r="O298" s="188"/>
      <c r="P298" s="42"/>
      <c r="Q298" s="42"/>
      <c r="R298" s="42"/>
      <c r="S298" s="42"/>
      <c r="T298" s="189"/>
    </row>
    <row r="299" spans="1:20" x14ac:dyDescent="0.3">
      <c r="A299" s="188"/>
      <c r="B299" s="49"/>
      <c r="C299" s="188"/>
      <c r="D299" s="188"/>
      <c r="E299" s="188"/>
      <c r="F299" s="188"/>
      <c r="G299" s="189"/>
      <c r="H299" s="188"/>
      <c r="I299" s="189"/>
      <c r="J299" s="189"/>
      <c r="K299" s="189"/>
      <c r="L299" s="190"/>
      <c r="M299" s="191"/>
      <c r="N299" s="188"/>
      <c r="O299" s="188"/>
      <c r="P299" s="42"/>
      <c r="Q299" s="42"/>
      <c r="R299" s="42"/>
      <c r="S299" s="42"/>
      <c r="T299" s="189"/>
    </row>
    <row r="300" spans="1:20" x14ac:dyDescent="0.3">
      <c r="A300" s="188"/>
      <c r="B300" s="49"/>
      <c r="C300" s="188"/>
      <c r="D300" s="188"/>
      <c r="E300" s="188"/>
      <c r="F300" s="188"/>
      <c r="G300" s="189"/>
      <c r="H300" s="188"/>
      <c r="I300" s="189"/>
      <c r="J300" s="189"/>
      <c r="K300" s="189"/>
      <c r="L300" s="190"/>
      <c r="M300" s="191"/>
      <c r="N300" s="188"/>
      <c r="O300" s="188"/>
      <c r="P300" s="42"/>
      <c r="Q300" s="42"/>
      <c r="R300" s="42"/>
      <c r="S300" s="42"/>
      <c r="T300" s="189"/>
    </row>
    <row r="301" spans="1:20" x14ac:dyDescent="0.3">
      <c r="A301" s="188"/>
      <c r="B301" s="49"/>
      <c r="C301" s="188"/>
      <c r="D301" s="188"/>
      <c r="E301" s="188"/>
      <c r="F301" s="188"/>
      <c r="G301" s="189"/>
      <c r="H301" s="188"/>
      <c r="I301" s="189"/>
      <c r="J301" s="189"/>
      <c r="K301" s="189"/>
      <c r="L301" s="190"/>
      <c r="M301" s="191"/>
      <c r="N301" s="188"/>
      <c r="O301" s="188"/>
      <c r="P301" s="42"/>
      <c r="Q301" s="42"/>
      <c r="R301" s="42"/>
      <c r="S301" s="42"/>
      <c r="T301" s="189"/>
    </row>
    <row r="302" spans="1:20" x14ac:dyDescent="0.3">
      <c r="A302" s="188"/>
      <c r="B302" s="49"/>
      <c r="C302" s="188"/>
      <c r="D302" s="188"/>
      <c r="E302" s="188"/>
      <c r="F302" s="188"/>
      <c r="G302" s="189"/>
      <c r="H302" s="188"/>
      <c r="I302" s="189"/>
      <c r="J302" s="189"/>
      <c r="K302" s="189"/>
      <c r="L302" s="190"/>
      <c r="M302" s="191"/>
      <c r="N302" s="188"/>
      <c r="O302" s="188"/>
      <c r="P302" s="42"/>
      <c r="Q302" s="42"/>
      <c r="R302" s="42"/>
      <c r="S302" s="42"/>
      <c r="T302" s="189"/>
    </row>
    <row r="303" spans="1:20" x14ac:dyDescent="0.3">
      <c r="A303" s="188"/>
      <c r="B303" s="49"/>
      <c r="C303" s="188"/>
      <c r="D303" s="188"/>
      <c r="E303" s="188"/>
      <c r="F303" s="188"/>
      <c r="G303" s="189"/>
      <c r="H303" s="188"/>
      <c r="I303" s="189"/>
      <c r="J303" s="189"/>
      <c r="K303" s="189"/>
      <c r="L303" s="190"/>
      <c r="M303" s="191"/>
      <c r="N303" s="188"/>
      <c r="O303" s="188"/>
      <c r="P303" s="42"/>
      <c r="Q303" s="42"/>
      <c r="R303" s="42"/>
      <c r="S303" s="42"/>
      <c r="T303" s="189"/>
    </row>
    <row r="304" spans="1:20" x14ac:dyDescent="0.3">
      <c r="A304" s="188"/>
      <c r="B304" s="49"/>
      <c r="C304" s="188"/>
      <c r="D304" s="188"/>
      <c r="E304" s="188"/>
      <c r="F304" s="188"/>
      <c r="G304" s="189"/>
      <c r="H304" s="188"/>
      <c r="I304" s="189"/>
      <c r="J304" s="189"/>
      <c r="K304" s="189"/>
      <c r="L304" s="190"/>
      <c r="M304" s="191"/>
      <c r="N304" s="188"/>
      <c r="O304" s="188"/>
      <c r="P304" s="42"/>
      <c r="Q304" s="42"/>
      <c r="R304" s="42"/>
      <c r="S304" s="42"/>
      <c r="T304" s="189"/>
    </row>
    <row r="305" spans="1:20" x14ac:dyDescent="0.3">
      <c r="A305" s="188"/>
      <c r="B305" s="49"/>
      <c r="C305" s="188"/>
      <c r="D305" s="188"/>
      <c r="E305" s="188"/>
      <c r="F305" s="188"/>
      <c r="G305" s="189"/>
      <c r="H305" s="188"/>
      <c r="I305" s="189"/>
      <c r="J305" s="189"/>
      <c r="K305" s="189"/>
      <c r="L305" s="190"/>
      <c r="M305" s="191"/>
      <c r="N305" s="188"/>
      <c r="O305" s="188"/>
      <c r="P305" s="42"/>
      <c r="Q305" s="42"/>
      <c r="R305" s="42"/>
      <c r="S305" s="42"/>
      <c r="T305" s="189"/>
    </row>
    <row r="306" spans="1:20" x14ac:dyDescent="0.3">
      <c r="A306" s="188"/>
      <c r="B306" s="49"/>
      <c r="C306" s="188"/>
      <c r="D306" s="188"/>
      <c r="E306" s="188"/>
      <c r="F306" s="188"/>
      <c r="G306" s="189"/>
      <c r="H306" s="188"/>
      <c r="I306" s="189"/>
      <c r="J306" s="189"/>
      <c r="K306" s="189"/>
      <c r="L306" s="190"/>
      <c r="M306" s="191"/>
      <c r="N306" s="188"/>
      <c r="O306" s="188"/>
      <c r="P306" s="42"/>
      <c r="Q306" s="42"/>
      <c r="R306" s="42"/>
      <c r="S306" s="42"/>
      <c r="T306" s="189"/>
    </row>
    <row r="307" spans="1:20" x14ac:dyDescent="0.3">
      <c r="A307" s="188"/>
      <c r="B307" s="49"/>
      <c r="C307" s="188"/>
      <c r="D307" s="188"/>
      <c r="E307" s="188"/>
      <c r="F307" s="188"/>
      <c r="G307" s="189"/>
      <c r="H307" s="188"/>
      <c r="I307" s="189"/>
      <c r="J307" s="189"/>
      <c r="K307" s="189"/>
      <c r="L307" s="190"/>
      <c r="M307" s="191"/>
      <c r="N307" s="188"/>
      <c r="O307" s="188"/>
      <c r="P307" s="42"/>
      <c r="Q307" s="42"/>
      <c r="R307" s="42"/>
      <c r="S307" s="42"/>
      <c r="T307" s="189"/>
    </row>
    <row r="308" spans="1:20" x14ac:dyDescent="0.3">
      <c r="A308" s="188"/>
      <c r="B308" s="49"/>
      <c r="C308" s="188"/>
      <c r="D308" s="188"/>
      <c r="E308" s="188"/>
      <c r="F308" s="188"/>
      <c r="G308" s="189"/>
      <c r="H308" s="188"/>
      <c r="I308" s="189"/>
      <c r="J308" s="189"/>
      <c r="K308" s="189"/>
      <c r="L308" s="190"/>
      <c r="M308" s="191"/>
      <c r="N308" s="188"/>
      <c r="O308" s="188"/>
      <c r="P308" s="42"/>
      <c r="Q308" s="42"/>
      <c r="R308" s="42"/>
      <c r="S308" s="42"/>
      <c r="T308" s="189"/>
    </row>
    <row r="309" spans="1:20" x14ac:dyDescent="0.3">
      <c r="A309" s="188"/>
      <c r="B309" s="49"/>
      <c r="C309" s="188"/>
      <c r="D309" s="188"/>
      <c r="E309" s="188"/>
      <c r="F309" s="188"/>
      <c r="G309" s="189"/>
      <c r="H309" s="188"/>
      <c r="I309" s="189"/>
      <c r="J309" s="189"/>
      <c r="K309" s="189"/>
      <c r="L309" s="190"/>
      <c r="M309" s="191"/>
      <c r="N309" s="188"/>
      <c r="O309" s="188"/>
      <c r="P309" s="42"/>
      <c r="Q309" s="42"/>
      <c r="R309" s="42"/>
      <c r="S309" s="42"/>
      <c r="T309" s="189"/>
    </row>
    <row r="310" spans="1:20" x14ac:dyDescent="0.3">
      <c r="A310" s="188"/>
      <c r="B310" s="49"/>
      <c r="C310" s="188"/>
      <c r="D310" s="188"/>
      <c r="E310" s="188"/>
      <c r="F310" s="188"/>
      <c r="G310" s="189"/>
      <c r="H310" s="188"/>
      <c r="I310" s="189"/>
      <c r="J310" s="189"/>
      <c r="K310" s="189"/>
      <c r="L310" s="190"/>
      <c r="M310" s="191"/>
      <c r="N310" s="188"/>
      <c r="O310" s="188"/>
      <c r="P310" s="42"/>
      <c r="Q310" s="42"/>
      <c r="R310" s="42"/>
      <c r="S310" s="42"/>
      <c r="T310" s="189"/>
    </row>
    <row r="311" spans="1:20" x14ac:dyDescent="0.3">
      <c r="A311" s="188"/>
      <c r="B311" s="49"/>
      <c r="C311" s="188"/>
      <c r="D311" s="188"/>
      <c r="E311" s="188"/>
      <c r="F311" s="188"/>
      <c r="G311" s="189"/>
      <c r="H311" s="188"/>
      <c r="I311" s="189"/>
      <c r="J311" s="189"/>
      <c r="K311" s="189"/>
      <c r="L311" s="190"/>
      <c r="M311" s="191"/>
      <c r="N311" s="188"/>
      <c r="O311" s="188"/>
      <c r="P311" s="42"/>
      <c r="Q311" s="42"/>
      <c r="R311" s="42"/>
      <c r="S311" s="42"/>
      <c r="T311" s="189"/>
    </row>
    <row r="312" spans="1:20" x14ac:dyDescent="0.3">
      <c r="A312" s="188"/>
      <c r="B312" s="49"/>
      <c r="C312" s="188"/>
      <c r="D312" s="188"/>
      <c r="E312" s="188"/>
      <c r="F312" s="188"/>
      <c r="G312" s="189"/>
      <c r="H312" s="188"/>
      <c r="I312" s="189"/>
      <c r="J312" s="189"/>
      <c r="K312" s="189"/>
      <c r="L312" s="190"/>
      <c r="M312" s="191"/>
      <c r="N312" s="188"/>
      <c r="O312" s="188"/>
      <c r="P312" s="42"/>
      <c r="Q312" s="42"/>
      <c r="R312" s="42"/>
      <c r="S312" s="42"/>
      <c r="T312" s="189"/>
    </row>
    <row r="313" spans="1:20" x14ac:dyDescent="0.3">
      <c r="A313" s="188"/>
      <c r="B313" s="49"/>
      <c r="C313" s="188"/>
      <c r="D313" s="188"/>
      <c r="E313" s="188"/>
      <c r="F313" s="188"/>
      <c r="G313" s="189"/>
      <c r="H313" s="188"/>
      <c r="I313" s="189"/>
      <c r="J313" s="189"/>
      <c r="K313" s="189"/>
      <c r="L313" s="190"/>
      <c r="M313" s="191"/>
      <c r="N313" s="188"/>
      <c r="O313" s="188"/>
      <c r="P313" s="42"/>
      <c r="Q313" s="42"/>
      <c r="R313" s="42"/>
      <c r="S313" s="42"/>
      <c r="T313" s="189"/>
    </row>
    <row r="314" spans="1:20" x14ac:dyDescent="0.3">
      <c r="A314" s="188"/>
      <c r="B314" s="49"/>
      <c r="C314" s="188"/>
      <c r="D314" s="188"/>
      <c r="E314" s="188"/>
      <c r="F314" s="188"/>
      <c r="G314" s="189"/>
      <c r="H314" s="188"/>
      <c r="I314" s="189"/>
      <c r="J314" s="189"/>
      <c r="K314" s="189"/>
      <c r="L314" s="190"/>
      <c r="M314" s="191"/>
      <c r="N314" s="188"/>
      <c r="O314" s="188"/>
      <c r="P314" s="42"/>
      <c r="Q314" s="42"/>
      <c r="R314" s="42"/>
      <c r="S314" s="42"/>
      <c r="T314" s="189"/>
    </row>
    <row r="315" spans="1:20" x14ac:dyDescent="0.3">
      <c r="A315" s="188"/>
      <c r="B315" s="49"/>
      <c r="C315" s="188"/>
      <c r="D315" s="188"/>
      <c r="E315" s="188"/>
      <c r="F315" s="188"/>
      <c r="G315" s="189"/>
      <c r="H315" s="188"/>
      <c r="I315" s="189"/>
      <c r="J315" s="189"/>
      <c r="K315" s="189"/>
      <c r="L315" s="190"/>
      <c r="M315" s="191"/>
      <c r="N315" s="188"/>
      <c r="O315" s="188"/>
      <c r="P315" s="42"/>
      <c r="Q315" s="42"/>
      <c r="R315" s="42"/>
      <c r="S315" s="42"/>
      <c r="T315" s="189"/>
    </row>
    <row r="316" spans="1:20" x14ac:dyDescent="0.3">
      <c r="A316" s="188"/>
      <c r="B316" s="49"/>
      <c r="C316" s="188"/>
      <c r="D316" s="188"/>
      <c r="E316" s="188"/>
      <c r="F316" s="188"/>
      <c r="G316" s="189"/>
      <c r="H316" s="188"/>
      <c r="I316" s="189"/>
      <c r="J316" s="189"/>
      <c r="K316" s="189"/>
      <c r="L316" s="190"/>
      <c r="M316" s="191"/>
      <c r="N316" s="188"/>
      <c r="O316" s="188"/>
      <c r="P316" s="42"/>
      <c r="Q316" s="42"/>
      <c r="R316" s="42"/>
      <c r="S316" s="42"/>
      <c r="T316" s="189"/>
    </row>
    <row r="317" spans="1:20" x14ac:dyDescent="0.3">
      <c r="A317" s="188"/>
      <c r="B317" s="49"/>
      <c r="C317" s="188"/>
      <c r="D317" s="188"/>
      <c r="E317" s="188"/>
      <c r="F317" s="188"/>
      <c r="G317" s="189"/>
      <c r="H317" s="188"/>
      <c r="I317" s="189"/>
      <c r="J317" s="189"/>
      <c r="K317" s="189"/>
      <c r="L317" s="190"/>
      <c r="M317" s="191"/>
      <c r="N317" s="188"/>
      <c r="O317" s="188"/>
      <c r="P317" s="42"/>
      <c r="Q317" s="42"/>
      <c r="R317" s="42"/>
      <c r="S317" s="42"/>
      <c r="T317" s="189"/>
    </row>
    <row r="318" spans="1:20" x14ac:dyDescent="0.3">
      <c r="A318" s="188"/>
      <c r="B318" s="49"/>
      <c r="C318" s="188"/>
      <c r="D318" s="188"/>
      <c r="E318" s="188"/>
      <c r="F318" s="188"/>
      <c r="G318" s="189"/>
      <c r="H318" s="188"/>
      <c r="I318" s="189"/>
      <c r="J318" s="189"/>
      <c r="K318" s="189"/>
      <c r="L318" s="190"/>
      <c r="M318" s="191"/>
      <c r="N318" s="188"/>
      <c r="O318" s="188"/>
      <c r="P318" s="42"/>
      <c r="Q318" s="42"/>
      <c r="R318" s="42"/>
      <c r="S318" s="42"/>
      <c r="T318" s="189"/>
    </row>
    <row r="319" spans="1:20" x14ac:dyDescent="0.3">
      <c r="A319" s="188"/>
      <c r="B319" s="49"/>
      <c r="C319" s="188"/>
      <c r="D319" s="188"/>
      <c r="E319" s="188"/>
      <c r="F319" s="188"/>
      <c r="G319" s="189"/>
      <c r="H319" s="188"/>
      <c r="I319" s="189"/>
      <c r="J319" s="189"/>
      <c r="K319" s="189"/>
      <c r="L319" s="190"/>
      <c r="M319" s="191"/>
      <c r="N319" s="188"/>
      <c r="O319" s="188"/>
      <c r="P319" s="42"/>
      <c r="Q319" s="42"/>
      <c r="R319" s="42"/>
      <c r="S319" s="42"/>
      <c r="T319" s="189"/>
    </row>
    <row r="320" spans="1:20" x14ac:dyDescent="0.3">
      <c r="A320" s="188"/>
      <c r="B320" s="49"/>
      <c r="C320" s="188"/>
      <c r="D320" s="188"/>
      <c r="E320" s="188"/>
      <c r="F320" s="188"/>
      <c r="G320" s="189"/>
      <c r="H320" s="188"/>
      <c r="I320" s="189"/>
      <c r="J320" s="189"/>
      <c r="K320" s="189"/>
      <c r="L320" s="190"/>
      <c r="M320" s="191"/>
      <c r="N320" s="188"/>
      <c r="O320" s="188"/>
      <c r="P320" s="42"/>
      <c r="Q320" s="42"/>
      <c r="R320" s="42"/>
      <c r="S320" s="42"/>
      <c r="T320" s="189"/>
    </row>
    <row r="321" spans="1:20" x14ac:dyDescent="0.3">
      <c r="A321" s="188"/>
      <c r="B321" s="49"/>
      <c r="C321" s="188"/>
      <c r="D321" s="188"/>
      <c r="E321" s="188"/>
      <c r="F321" s="188"/>
      <c r="G321" s="189"/>
      <c r="H321" s="188"/>
      <c r="I321" s="189"/>
      <c r="J321" s="189"/>
      <c r="K321" s="189"/>
      <c r="L321" s="190"/>
      <c r="M321" s="191"/>
      <c r="N321" s="188"/>
      <c r="O321" s="188"/>
      <c r="P321" s="42"/>
      <c r="Q321" s="42"/>
      <c r="R321" s="42"/>
      <c r="S321" s="42"/>
      <c r="T321" s="189"/>
    </row>
    <row r="322" spans="1:20" x14ac:dyDescent="0.3">
      <c r="A322" s="188"/>
      <c r="B322" s="49"/>
      <c r="C322" s="188"/>
      <c r="D322" s="188"/>
      <c r="E322" s="188"/>
      <c r="F322" s="188"/>
      <c r="G322" s="189"/>
      <c r="H322" s="188"/>
      <c r="I322" s="189"/>
      <c r="J322" s="189"/>
      <c r="K322" s="189"/>
      <c r="L322" s="190"/>
      <c r="M322" s="191"/>
      <c r="N322" s="188"/>
      <c r="O322" s="188"/>
      <c r="P322" s="42"/>
      <c r="Q322" s="42"/>
      <c r="R322" s="42"/>
      <c r="S322" s="42"/>
      <c r="T322" s="189"/>
    </row>
    <row r="323" spans="1:20" x14ac:dyDescent="0.3">
      <c r="A323" s="188"/>
      <c r="B323" s="49"/>
      <c r="C323" s="188"/>
      <c r="D323" s="188"/>
      <c r="E323" s="188"/>
      <c r="F323" s="188"/>
      <c r="G323" s="189"/>
      <c r="H323" s="188"/>
      <c r="I323" s="189"/>
      <c r="J323" s="189"/>
      <c r="K323" s="189"/>
      <c r="L323" s="190"/>
      <c r="M323" s="191"/>
      <c r="N323" s="188"/>
      <c r="O323" s="188"/>
      <c r="P323" s="42"/>
      <c r="Q323" s="42"/>
      <c r="R323" s="42"/>
      <c r="S323" s="42"/>
      <c r="T323" s="189"/>
    </row>
    <row r="324" spans="1:20" x14ac:dyDescent="0.3">
      <c r="A324" s="188"/>
      <c r="B324" s="49"/>
      <c r="C324" s="188"/>
      <c r="D324" s="188"/>
      <c r="E324" s="188"/>
      <c r="F324" s="188"/>
      <c r="G324" s="189"/>
      <c r="H324" s="188"/>
      <c r="I324" s="189"/>
      <c r="J324" s="189"/>
      <c r="K324" s="189"/>
      <c r="L324" s="190"/>
      <c r="M324" s="191"/>
      <c r="N324" s="188"/>
      <c r="O324" s="188"/>
      <c r="P324" s="42"/>
      <c r="Q324" s="42"/>
      <c r="R324" s="42"/>
      <c r="S324" s="42"/>
      <c r="T324" s="189"/>
    </row>
    <row r="325" spans="1:20" x14ac:dyDescent="0.3">
      <c r="A325" s="188"/>
      <c r="B325" s="49"/>
      <c r="C325" s="188"/>
      <c r="D325" s="188"/>
      <c r="E325" s="188"/>
      <c r="F325" s="188"/>
      <c r="G325" s="189"/>
      <c r="H325" s="188"/>
      <c r="I325" s="189"/>
      <c r="J325" s="189"/>
      <c r="K325" s="189"/>
      <c r="L325" s="190"/>
      <c r="M325" s="191"/>
      <c r="N325" s="188"/>
      <c r="O325" s="188"/>
      <c r="P325" s="42"/>
      <c r="Q325" s="42"/>
      <c r="R325" s="42"/>
      <c r="S325" s="42"/>
      <c r="T325" s="189"/>
    </row>
    <row r="326" spans="1:20" x14ac:dyDescent="0.3">
      <c r="A326" s="188"/>
      <c r="B326" s="49"/>
      <c r="C326" s="188"/>
      <c r="D326" s="188"/>
      <c r="E326" s="188"/>
      <c r="F326" s="188"/>
      <c r="G326" s="189"/>
      <c r="H326" s="188"/>
      <c r="I326" s="189"/>
      <c r="J326" s="189"/>
      <c r="K326" s="189"/>
      <c r="L326" s="190"/>
      <c r="M326" s="191"/>
      <c r="N326" s="188"/>
      <c r="O326" s="188"/>
      <c r="P326" s="42"/>
      <c r="Q326" s="42"/>
      <c r="R326" s="42"/>
      <c r="S326" s="42"/>
      <c r="T326" s="189"/>
    </row>
    <row r="327" spans="1:20" x14ac:dyDescent="0.3">
      <c r="A327" s="188"/>
      <c r="B327" s="49"/>
      <c r="C327" s="188"/>
      <c r="D327" s="188"/>
      <c r="E327" s="188"/>
      <c r="F327" s="188"/>
      <c r="G327" s="189"/>
      <c r="H327" s="188"/>
      <c r="I327" s="189"/>
      <c r="J327" s="189"/>
      <c r="K327" s="189"/>
      <c r="L327" s="190"/>
      <c r="M327" s="191"/>
      <c r="N327" s="188"/>
      <c r="O327" s="188"/>
      <c r="P327" s="42"/>
      <c r="Q327" s="42"/>
      <c r="R327" s="42"/>
      <c r="S327" s="42"/>
      <c r="T327" s="189"/>
    </row>
    <row r="328" spans="1:20" x14ac:dyDescent="0.3">
      <c r="A328" s="188"/>
      <c r="B328" s="49"/>
      <c r="C328" s="188"/>
      <c r="D328" s="188"/>
      <c r="E328" s="188"/>
      <c r="F328" s="188"/>
      <c r="G328" s="189"/>
      <c r="H328" s="188"/>
      <c r="I328" s="189"/>
      <c r="J328" s="189"/>
      <c r="K328" s="189"/>
      <c r="L328" s="190"/>
      <c r="M328" s="191"/>
      <c r="N328" s="188"/>
      <c r="O328" s="188"/>
      <c r="P328" s="42"/>
      <c r="Q328" s="42"/>
      <c r="R328" s="42"/>
      <c r="S328" s="42"/>
      <c r="T328" s="189"/>
    </row>
    <row r="329" spans="1:20" x14ac:dyDescent="0.3">
      <c r="A329" s="188"/>
      <c r="B329" s="49"/>
      <c r="C329" s="188"/>
      <c r="D329" s="188"/>
      <c r="E329" s="188"/>
      <c r="F329" s="188"/>
      <c r="G329" s="189"/>
      <c r="H329" s="188"/>
      <c r="I329" s="189"/>
      <c r="J329" s="189"/>
      <c r="K329" s="189"/>
      <c r="L329" s="190"/>
      <c r="M329" s="191"/>
      <c r="N329" s="188"/>
      <c r="O329" s="188"/>
      <c r="P329" s="42"/>
      <c r="Q329" s="42"/>
      <c r="R329" s="42"/>
      <c r="S329" s="42"/>
      <c r="T329" s="189"/>
    </row>
    <row r="330" spans="1:20" x14ac:dyDescent="0.3">
      <c r="A330" s="188"/>
      <c r="B330" s="49"/>
      <c r="C330" s="188"/>
      <c r="D330" s="188"/>
      <c r="E330" s="188"/>
      <c r="F330" s="188"/>
      <c r="G330" s="189"/>
      <c r="H330" s="188"/>
      <c r="I330" s="189"/>
      <c r="J330" s="189"/>
      <c r="K330" s="189"/>
      <c r="L330" s="190"/>
      <c r="M330" s="191"/>
      <c r="N330" s="188"/>
      <c r="O330" s="188"/>
      <c r="P330" s="42"/>
      <c r="Q330" s="42"/>
      <c r="R330" s="42"/>
      <c r="S330" s="42"/>
      <c r="T330" s="189"/>
    </row>
    <row r="331" spans="1:20" x14ac:dyDescent="0.3">
      <c r="A331" s="188"/>
      <c r="B331" s="49"/>
      <c r="C331" s="188"/>
      <c r="D331" s="188"/>
      <c r="E331" s="188"/>
      <c r="F331" s="188"/>
      <c r="G331" s="189"/>
      <c r="H331" s="188"/>
      <c r="I331" s="189"/>
      <c r="J331" s="189"/>
      <c r="K331" s="189"/>
      <c r="L331" s="190"/>
      <c r="M331" s="191"/>
      <c r="N331" s="188"/>
      <c r="O331" s="188"/>
      <c r="P331" s="42"/>
      <c r="Q331" s="42"/>
      <c r="R331" s="42"/>
      <c r="S331" s="42"/>
      <c r="T331" s="189"/>
    </row>
    <row r="332" spans="1:20" x14ac:dyDescent="0.3">
      <c r="A332" s="188"/>
      <c r="B332" s="49"/>
      <c r="C332" s="188"/>
      <c r="D332" s="188"/>
      <c r="E332" s="188"/>
      <c r="F332" s="188"/>
      <c r="G332" s="189"/>
      <c r="H332" s="188"/>
      <c r="I332" s="189"/>
      <c r="J332" s="189"/>
      <c r="K332" s="189"/>
      <c r="L332" s="190"/>
      <c r="M332" s="191"/>
      <c r="N332" s="188"/>
      <c r="O332" s="188"/>
      <c r="P332" s="42"/>
      <c r="Q332" s="42"/>
      <c r="R332" s="42"/>
      <c r="S332" s="42"/>
      <c r="T332" s="189"/>
    </row>
    <row r="333" spans="1:20" x14ac:dyDescent="0.3">
      <c r="A333" s="188"/>
      <c r="B333" s="49"/>
      <c r="C333" s="188"/>
      <c r="D333" s="188"/>
      <c r="E333" s="188"/>
      <c r="F333" s="188"/>
      <c r="G333" s="189"/>
      <c r="H333" s="188"/>
      <c r="I333" s="189"/>
      <c r="J333" s="189"/>
      <c r="K333" s="189"/>
      <c r="L333" s="190"/>
      <c r="M333" s="191"/>
      <c r="N333" s="188"/>
      <c r="O333" s="188"/>
      <c r="P333" s="42"/>
      <c r="Q333" s="42"/>
      <c r="R333" s="42"/>
      <c r="S333" s="42"/>
      <c r="T333" s="189"/>
    </row>
    <row r="334" spans="1:20" x14ac:dyDescent="0.3">
      <c r="A334" s="188"/>
      <c r="B334" s="49"/>
      <c r="C334" s="188"/>
      <c r="D334" s="188"/>
      <c r="E334" s="188"/>
      <c r="F334" s="188"/>
      <c r="G334" s="189"/>
      <c r="H334" s="188"/>
      <c r="I334" s="189"/>
      <c r="J334" s="189"/>
      <c r="K334" s="189"/>
      <c r="L334" s="190"/>
      <c r="M334" s="191"/>
      <c r="N334" s="188"/>
      <c r="O334" s="188"/>
      <c r="P334" s="42"/>
      <c r="Q334" s="42"/>
      <c r="R334" s="42"/>
      <c r="S334" s="42"/>
      <c r="T334" s="189"/>
    </row>
    <row r="335" spans="1:20" x14ac:dyDescent="0.3">
      <c r="A335" s="188"/>
      <c r="B335" s="49"/>
      <c r="C335" s="188"/>
      <c r="D335" s="188"/>
      <c r="E335" s="188"/>
      <c r="F335" s="188"/>
      <c r="G335" s="189"/>
      <c r="H335" s="188"/>
      <c r="I335" s="189"/>
      <c r="J335" s="189"/>
      <c r="K335" s="189"/>
      <c r="L335" s="190"/>
      <c r="M335" s="191"/>
      <c r="N335" s="188"/>
      <c r="O335" s="188"/>
      <c r="P335" s="42"/>
      <c r="Q335" s="42"/>
      <c r="R335" s="42"/>
      <c r="S335" s="42"/>
      <c r="T335" s="189"/>
    </row>
    <row r="336" spans="1:20" x14ac:dyDescent="0.3">
      <c r="A336" s="188"/>
      <c r="B336" s="49"/>
      <c r="C336" s="188"/>
      <c r="D336" s="188"/>
      <c r="E336" s="188"/>
      <c r="F336" s="188"/>
      <c r="G336" s="189"/>
      <c r="H336" s="188"/>
      <c r="I336" s="189"/>
      <c r="J336" s="189"/>
      <c r="K336" s="189"/>
      <c r="L336" s="190"/>
      <c r="M336" s="191"/>
      <c r="N336" s="188"/>
      <c r="O336" s="188"/>
      <c r="P336" s="42"/>
      <c r="Q336" s="42"/>
      <c r="R336" s="42"/>
      <c r="S336" s="42"/>
      <c r="T336" s="189"/>
    </row>
    <row r="337" spans="1:20" x14ac:dyDescent="0.3">
      <c r="A337" s="188"/>
      <c r="B337" s="49"/>
      <c r="C337" s="188"/>
      <c r="D337" s="188"/>
      <c r="E337" s="188"/>
      <c r="F337" s="188"/>
      <c r="G337" s="189"/>
      <c r="H337" s="188"/>
      <c r="I337" s="189"/>
      <c r="J337" s="189"/>
      <c r="K337" s="189"/>
      <c r="L337" s="190"/>
      <c r="M337" s="191"/>
      <c r="N337" s="188"/>
      <c r="O337" s="188"/>
      <c r="P337" s="42"/>
      <c r="Q337" s="42"/>
      <c r="R337" s="42"/>
      <c r="S337" s="42"/>
      <c r="T337" s="189"/>
    </row>
    <row r="338" spans="1:20" x14ac:dyDescent="0.3">
      <c r="A338" s="188"/>
      <c r="B338" s="49"/>
      <c r="C338" s="188"/>
      <c r="D338" s="188"/>
      <c r="E338" s="188"/>
      <c r="F338" s="188"/>
      <c r="G338" s="189"/>
      <c r="H338" s="188"/>
      <c r="I338" s="189"/>
      <c r="J338" s="189"/>
      <c r="K338" s="189"/>
      <c r="L338" s="190"/>
      <c r="M338" s="191"/>
      <c r="N338" s="188"/>
      <c r="O338" s="188"/>
      <c r="P338" s="42"/>
      <c r="Q338" s="42"/>
      <c r="R338" s="42"/>
      <c r="S338" s="42"/>
      <c r="T338" s="189"/>
    </row>
    <row r="339" spans="1:20" x14ac:dyDescent="0.3">
      <c r="A339" s="188"/>
      <c r="B339" s="49"/>
      <c r="C339" s="188"/>
      <c r="D339" s="188"/>
      <c r="E339" s="188"/>
      <c r="F339" s="188"/>
      <c r="G339" s="189"/>
      <c r="H339" s="188"/>
      <c r="I339" s="189"/>
      <c r="J339" s="189"/>
      <c r="K339" s="189"/>
      <c r="L339" s="190"/>
      <c r="M339" s="191"/>
      <c r="N339" s="188"/>
      <c r="O339" s="188"/>
      <c r="P339" s="42"/>
      <c r="Q339" s="42"/>
      <c r="R339" s="42"/>
      <c r="S339" s="42"/>
      <c r="T339" s="189"/>
    </row>
    <row r="340" spans="1:20" x14ac:dyDescent="0.3">
      <c r="A340" s="188"/>
      <c r="B340" s="49"/>
      <c r="C340" s="188"/>
      <c r="D340" s="188"/>
      <c r="E340" s="188"/>
      <c r="F340" s="188"/>
      <c r="G340" s="189"/>
      <c r="H340" s="188"/>
      <c r="I340" s="189"/>
      <c r="J340" s="189"/>
      <c r="K340" s="189"/>
      <c r="L340" s="190"/>
      <c r="M340" s="191"/>
      <c r="N340" s="188"/>
      <c r="O340" s="188"/>
      <c r="P340" s="42"/>
      <c r="Q340" s="42"/>
      <c r="R340" s="42"/>
      <c r="S340" s="42"/>
      <c r="T340" s="189"/>
    </row>
    <row r="341" spans="1:20" x14ac:dyDescent="0.3">
      <c r="A341" s="188"/>
      <c r="B341" s="49"/>
      <c r="C341" s="188"/>
      <c r="D341" s="188"/>
      <c r="E341" s="188"/>
      <c r="F341" s="188"/>
      <c r="G341" s="189"/>
      <c r="H341" s="188"/>
      <c r="I341" s="189"/>
      <c r="J341" s="189"/>
      <c r="K341" s="189"/>
      <c r="L341" s="190"/>
      <c r="M341" s="191"/>
      <c r="N341" s="188"/>
      <c r="O341" s="188"/>
      <c r="P341" s="42"/>
      <c r="Q341" s="42"/>
      <c r="R341" s="42"/>
      <c r="S341" s="42"/>
      <c r="T341" s="189"/>
    </row>
    <row r="342" spans="1:20" x14ac:dyDescent="0.3">
      <c r="A342" s="188"/>
      <c r="B342" s="49"/>
      <c r="C342" s="188"/>
      <c r="D342" s="188"/>
      <c r="E342" s="188"/>
      <c r="F342" s="188"/>
      <c r="G342" s="189"/>
      <c r="H342" s="188"/>
      <c r="I342" s="189"/>
      <c r="J342" s="189"/>
      <c r="K342" s="189"/>
      <c r="L342" s="190"/>
      <c r="M342" s="191"/>
      <c r="N342" s="188"/>
      <c r="O342" s="188"/>
      <c r="P342" s="42"/>
      <c r="Q342" s="42"/>
      <c r="R342" s="42"/>
      <c r="S342" s="42"/>
      <c r="T342" s="189"/>
    </row>
    <row r="343" spans="1:20" x14ac:dyDescent="0.3">
      <c r="A343" s="188"/>
      <c r="B343" s="49"/>
      <c r="C343" s="188"/>
      <c r="D343" s="188"/>
      <c r="E343" s="188"/>
      <c r="F343" s="188"/>
      <c r="G343" s="189"/>
      <c r="H343" s="188"/>
      <c r="I343" s="189"/>
      <c r="J343" s="189"/>
      <c r="K343" s="189"/>
      <c r="L343" s="190"/>
      <c r="M343" s="191"/>
      <c r="N343" s="188"/>
      <c r="O343" s="188"/>
      <c r="P343" s="42"/>
      <c r="Q343" s="42"/>
      <c r="R343" s="42"/>
      <c r="S343" s="42"/>
      <c r="T343" s="189"/>
    </row>
    <row r="344" spans="1:20" x14ac:dyDescent="0.3">
      <c r="A344" s="188"/>
      <c r="B344" s="49"/>
      <c r="C344" s="188"/>
      <c r="D344" s="188"/>
      <c r="E344" s="188"/>
      <c r="F344" s="188"/>
      <c r="G344" s="189"/>
      <c r="H344" s="188"/>
      <c r="I344" s="189"/>
      <c r="J344" s="189"/>
      <c r="K344" s="189"/>
      <c r="L344" s="190"/>
      <c r="M344" s="191"/>
      <c r="N344" s="188"/>
      <c r="O344" s="188"/>
      <c r="P344" s="42"/>
      <c r="Q344" s="42"/>
      <c r="R344" s="42"/>
      <c r="S344" s="42"/>
      <c r="T344" s="189"/>
    </row>
    <row r="345" spans="1:20" x14ac:dyDescent="0.3">
      <c r="A345" s="188"/>
      <c r="B345" s="49"/>
      <c r="C345" s="188"/>
      <c r="D345" s="188"/>
      <c r="E345" s="188"/>
      <c r="F345" s="188"/>
      <c r="G345" s="189"/>
      <c r="H345" s="188"/>
      <c r="I345" s="189"/>
      <c r="J345" s="189"/>
      <c r="K345" s="189"/>
      <c r="L345" s="190"/>
      <c r="M345" s="191"/>
      <c r="N345" s="188"/>
      <c r="O345" s="188"/>
      <c r="P345" s="42"/>
      <c r="Q345" s="42"/>
      <c r="R345" s="42"/>
      <c r="S345" s="42"/>
      <c r="T345" s="189"/>
    </row>
    <row r="346" spans="1:20" x14ac:dyDescent="0.3">
      <c r="A346" s="188"/>
      <c r="B346" s="49"/>
      <c r="C346" s="188"/>
      <c r="D346" s="188"/>
      <c r="E346" s="188"/>
      <c r="F346" s="188"/>
      <c r="G346" s="189"/>
      <c r="H346" s="188"/>
      <c r="I346" s="189"/>
      <c r="J346" s="189"/>
      <c r="K346" s="189"/>
      <c r="L346" s="190"/>
      <c r="M346" s="191"/>
      <c r="N346" s="188"/>
      <c r="O346" s="188"/>
      <c r="P346" s="42"/>
      <c r="Q346" s="42"/>
      <c r="R346" s="42"/>
      <c r="S346" s="42"/>
      <c r="T346" s="189"/>
    </row>
    <row r="347" spans="1:20" x14ac:dyDescent="0.3">
      <c r="A347" s="188"/>
      <c r="B347" s="49"/>
      <c r="C347" s="188"/>
      <c r="D347" s="188"/>
      <c r="E347" s="188"/>
      <c r="F347" s="188"/>
      <c r="G347" s="189"/>
      <c r="H347" s="188"/>
      <c r="I347" s="189"/>
      <c r="J347" s="189"/>
      <c r="K347" s="189"/>
      <c r="L347" s="190"/>
      <c r="M347" s="191"/>
      <c r="N347" s="188"/>
      <c r="O347" s="188"/>
      <c r="P347" s="42"/>
      <c r="Q347" s="42"/>
      <c r="R347" s="42"/>
      <c r="S347" s="42"/>
      <c r="T347" s="189"/>
    </row>
    <row r="348" spans="1:20" x14ac:dyDescent="0.3">
      <c r="A348" s="188"/>
      <c r="B348" s="49"/>
      <c r="C348" s="188"/>
      <c r="D348" s="188"/>
      <c r="E348" s="188"/>
      <c r="F348" s="188"/>
      <c r="G348" s="189"/>
      <c r="H348" s="188"/>
      <c r="I348" s="189"/>
      <c r="J348" s="189"/>
      <c r="K348" s="189"/>
      <c r="L348" s="190"/>
      <c r="M348" s="191"/>
      <c r="N348" s="188"/>
      <c r="O348" s="188"/>
      <c r="P348" s="42"/>
      <c r="Q348" s="42"/>
      <c r="R348" s="42"/>
      <c r="S348" s="42"/>
      <c r="T348" s="189"/>
    </row>
    <row r="349" spans="1:20" x14ac:dyDescent="0.3">
      <c r="A349" s="188"/>
      <c r="B349" s="49"/>
      <c r="C349" s="188"/>
      <c r="D349" s="188"/>
      <c r="E349" s="188"/>
      <c r="F349" s="188"/>
      <c r="G349" s="189"/>
      <c r="H349" s="188"/>
      <c r="I349" s="189"/>
      <c r="J349" s="189"/>
      <c r="K349" s="189"/>
      <c r="L349" s="190"/>
      <c r="M349" s="191"/>
      <c r="N349" s="188"/>
      <c r="O349" s="188"/>
      <c r="P349" s="42"/>
      <c r="Q349" s="42"/>
      <c r="R349" s="42"/>
      <c r="S349" s="42"/>
      <c r="T349" s="189"/>
    </row>
    <row r="350" spans="1:20" x14ac:dyDescent="0.3">
      <c r="A350" s="188"/>
      <c r="B350" s="49"/>
      <c r="C350" s="188"/>
      <c r="D350" s="188"/>
      <c r="E350" s="188"/>
      <c r="F350" s="188"/>
      <c r="G350" s="189"/>
      <c r="H350" s="188"/>
      <c r="I350" s="189"/>
      <c r="J350" s="189"/>
      <c r="K350" s="189"/>
      <c r="L350" s="190"/>
      <c r="M350" s="191"/>
      <c r="N350" s="188"/>
      <c r="O350" s="188"/>
      <c r="P350" s="42"/>
      <c r="Q350" s="42"/>
      <c r="R350" s="42"/>
      <c r="S350" s="42"/>
      <c r="T350" s="189"/>
    </row>
    <row r="351" spans="1:20" x14ac:dyDescent="0.3">
      <c r="A351" s="188"/>
      <c r="B351" s="49"/>
      <c r="C351" s="188"/>
      <c r="D351" s="188"/>
      <c r="E351" s="188"/>
      <c r="F351" s="188"/>
      <c r="G351" s="189"/>
      <c r="H351" s="188"/>
      <c r="I351" s="189"/>
      <c r="J351" s="189"/>
      <c r="K351" s="189"/>
      <c r="L351" s="190"/>
      <c r="M351" s="191"/>
      <c r="N351" s="188"/>
      <c r="O351" s="188"/>
      <c r="P351" s="42"/>
      <c r="Q351" s="42"/>
      <c r="R351" s="42"/>
      <c r="S351" s="42"/>
      <c r="T351" s="189"/>
    </row>
    <row r="352" spans="1:20" x14ac:dyDescent="0.3">
      <c r="A352" s="188"/>
      <c r="B352" s="49"/>
      <c r="C352" s="188"/>
      <c r="D352" s="188"/>
      <c r="E352" s="188"/>
      <c r="F352" s="188"/>
      <c r="G352" s="189"/>
      <c r="H352" s="188"/>
      <c r="I352" s="189"/>
      <c r="J352" s="189"/>
      <c r="K352" s="189"/>
      <c r="L352" s="190"/>
      <c r="M352" s="191"/>
      <c r="N352" s="188"/>
      <c r="O352" s="188"/>
      <c r="P352" s="42"/>
      <c r="Q352" s="42"/>
      <c r="R352" s="42"/>
      <c r="S352" s="42"/>
      <c r="T352" s="189"/>
    </row>
    <row r="353" spans="1:20" x14ac:dyDescent="0.3">
      <c r="A353" s="188"/>
      <c r="B353" s="49"/>
      <c r="C353" s="188"/>
      <c r="D353" s="188"/>
      <c r="E353" s="188"/>
      <c r="F353" s="188"/>
      <c r="G353" s="189"/>
      <c r="H353" s="188"/>
      <c r="I353" s="189"/>
      <c r="J353" s="189"/>
      <c r="K353" s="189"/>
      <c r="L353" s="190"/>
      <c r="M353" s="191"/>
      <c r="N353" s="188"/>
      <c r="O353" s="188"/>
      <c r="P353" s="42"/>
      <c r="Q353" s="42"/>
      <c r="R353" s="42"/>
      <c r="S353" s="42"/>
      <c r="T353" s="189"/>
    </row>
    <row r="354" spans="1:20" x14ac:dyDescent="0.3">
      <c r="A354" s="188"/>
      <c r="B354" s="49"/>
      <c r="C354" s="188"/>
      <c r="D354" s="188"/>
      <c r="E354" s="188"/>
      <c r="F354" s="188"/>
      <c r="G354" s="189"/>
      <c r="H354" s="188"/>
      <c r="I354" s="189"/>
      <c r="J354" s="189"/>
      <c r="K354" s="189"/>
      <c r="L354" s="190"/>
      <c r="M354" s="191"/>
      <c r="N354" s="188"/>
      <c r="O354" s="188"/>
      <c r="P354" s="42"/>
      <c r="Q354" s="42"/>
      <c r="R354" s="42"/>
      <c r="S354" s="42"/>
      <c r="T354" s="189"/>
    </row>
    <row r="355" spans="1:20" x14ac:dyDescent="0.3">
      <c r="A355" s="188"/>
      <c r="B355" s="49"/>
      <c r="C355" s="188"/>
      <c r="D355" s="188"/>
      <c r="E355" s="188"/>
      <c r="F355" s="188"/>
      <c r="G355" s="189"/>
      <c r="H355" s="188"/>
      <c r="I355" s="189"/>
      <c r="J355" s="189"/>
      <c r="K355" s="189"/>
      <c r="L355" s="190"/>
      <c r="M355" s="191"/>
      <c r="N355" s="188"/>
      <c r="O355" s="188"/>
      <c r="P355" s="42"/>
      <c r="Q355" s="42"/>
      <c r="R355" s="42"/>
      <c r="S355" s="42"/>
      <c r="T355" s="189"/>
    </row>
    <row r="356" spans="1:20" x14ac:dyDescent="0.3">
      <c r="A356" s="188"/>
      <c r="B356" s="49"/>
      <c r="C356" s="188"/>
      <c r="D356" s="188"/>
      <c r="E356" s="188"/>
      <c r="F356" s="188"/>
      <c r="G356" s="189"/>
      <c r="H356" s="188"/>
      <c r="I356" s="189"/>
      <c r="J356" s="189"/>
      <c r="K356" s="189"/>
      <c r="L356" s="190"/>
      <c r="M356" s="191"/>
      <c r="N356" s="188"/>
      <c r="O356" s="188"/>
      <c r="P356" s="42"/>
      <c r="Q356" s="42"/>
      <c r="R356" s="42"/>
      <c r="S356" s="42"/>
      <c r="T356" s="189"/>
    </row>
    <row r="357" spans="1:20" x14ac:dyDescent="0.3">
      <c r="A357" s="188"/>
      <c r="B357" s="49"/>
      <c r="C357" s="188"/>
      <c r="D357" s="188"/>
      <c r="E357" s="188"/>
      <c r="F357" s="188"/>
      <c r="G357" s="189"/>
      <c r="H357" s="188"/>
      <c r="I357" s="189"/>
      <c r="J357" s="189"/>
      <c r="K357" s="189"/>
      <c r="L357" s="190"/>
      <c r="M357" s="191"/>
      <c r="N357" s="188"/>
      <c r="O357" s="188"/>
      <c r="P357" s="42"/>
      <c r="Q357" s="42"/>
      <c r="R357" s="42"/>
      <c r="S357" s="42"/>
      <c r="T357" s="189"/>
    </row>
    <row r="358" spans="1:20" x14ac:dyDescent="0.3">
      <c r="A358" s="188"/>
      <c r="B358" s="49"/>
      <c r="C358" s="188"/>
      <c r="D358" s="188"/>
      <c r="E358" s="188"/>
      <c r="F358" s="188"/>
      <c r="G358" s="189"/>
      <c r="H358" s="188"/>
      <c r="I358" s="189"/>
      <c r="J358" s="189"/>
      <c r="K358" s="189"/>
      <c r="L358" s="190"/>
      <c r="M358" s="191"/>
      <c r="N358" s="188"/>
      <c r="O358" s="188"/>
      <c r="P358" s="42"/>
      <c r="Q358" s="42"/>
      <c r="R358" s="42"/>
      <c r="S358" s="42"/>
      <c r="T358" s="189"/>
    </row>
    <row r="359" spans="1:20" x14ac:dyDescent="0.3">
      <c r="A359" s="188"/>
      <c r="B359" s="49"/>
      <c r="C359" s="188"/>
      <c r="D359" s="188"/>
      <c r="E359" s="188"/>
      <c r="F359" s="188"/>
      <c r="G359" s="189"/>
      <c r="H359" s="188"/>
      <c r="I359" s="189"/>
      <c r="J359" s="189"/>
      <c r="K359" s="189"/>
      <c r="L359" s="190"/>
      <c r="M359" s="191"/>
      <c r="N359" s="188"/>
      <c r="O359" s="188"/>
      <c r="P359" s="42"/>
      <c r="Q359" s="42"/>
      <c r="R359" s="42"/>
      <c r="S359" s="42"/>
      <c r="T359" s="189"/>
    </row>
    <row r="360" spans="1:20" x14ac:dyDescent="0.3">
      <c r="A360" s="188"/>
      <c r="B360" s="49"/>
      <c r="C360" s="188"/>
      <c r="D360" s="188"/>
      <c r="E360" s="188"/>
      <c r="F360" s="188"/>
      <c r="G360" s="189"/>
      <c r="H360" s="188"/>
      <c r="I360" s="189"/>
      <c r="J360" s="189"/>
      <c r="K360" s="189"/>
      <c r="L360" s="190"/>
      <c r="M360" s="191"/>
      <c r="N360" s="188"/>
      <c r="O360" s="188"/>
      <c r="P360" s="42"/>
      <c r="Q360" s="42"/>
      <c r="R360" s="42"/>
      <c r="S360" s="42"/>
      <c r="T360" s="189"/>
    </row>
    <row r="361" spans="1:20" x14ac:dyDescent="0.3">
      <c r="A361" s="188"/>
      <c r="B361" s="49"/>
      <c r="C361" s="188"/>
      <c r="D361" s="188"/>
      <c r="E361" s="188"/>
      <c r="F361" s="188"/>
      <c r="G361" s="189"/>
      <c r="H361" s="188"/>
      <c r="I361" s="189"/>
      <c r="J361" s="189"/>
      <c r="K361" s="189"/>
      <c r="L361" s="190"/>
      <c r="M361" s="191"/>
      <c r="N361" s="188"/>
      <c r="O361" s="188"/>
      <c r="P361" s="42"/>
      <c r="Q361" s="42"/>
      <c r="R361" s="42"/>
      <c r="S361" s="42"/>
      <c r="T361" s="189"/>
    </row>
    <row r="362" spans="1:20" x14ac:dyDescent="0.3">
      <c r="A362" s="188"/>
      <c r="B362" s="49"/>
      <c r="C362" s="188"/>
      <c r="D362" s="188"/>
      <c r="E362" s="188"/>
      <c r="F362" s="188"/>
      <c r="G362" s="189"/>
      <c r="H362" s="188"/>
      <c r="I362" s="189"/>
      <c r="J362" s="189"/>
      <c r="K362" s="189"/>
      <c r="L362" s="190"/>
      <c r="M362" s="191"/>
      <c r="N362" s="188"/>
      <c r="O362" s="188"/>
      <c r="P362" s="42"/>
      <c r="Q362" s="42"/>
      <c r="R362" s="42"/>
      <c r="S362" s="42"/>
      <c r="T362" s="189"/>
    </row>
    <row r="363" spans="1:20" x14ac:dyDescent="0.3">
      <c r="A363" s="188"/>
      <c r="B363" s="49"/>
      <c r="C363" s="188"/>
      <c r="D363" s="188"/>
      <c r="E363" s="188"/>
      <c r="F363" s="188"/>
      <c r="G363" s="189"/>
      <c r="H363" s="188"/>
      <c r="I363" s="189"/>
      <c r="J363" s="189"/>
      <c r="K363" s="189"/>
      <c r="L363" s="190"/>
      <c r="M363" s="191"/>
      <c r="N363" s="188"/>
      <c r="O363" s="188"/>
      <c r="P363" s="42"/>
      <c r="Q363" s="42"/>
      <c r="R363" s="42"/>
      <c r="S363" s="42"/>
      <c r="T363" s="189"/>
    </row>
    <row r="364" spans="1:20" x14ac:dyDescent="0.3">
      <c r="A364" s="188"/>
      <c r="B364" s="49"/>
      <c r="C364" s="188"/>
      <c r="D364" s="188"/>
      <c r="E364" s="188"/>
      <c r="F364" s="188"/>
      <c r="G364" s="189"/>
      <c r="H364" s="188"/>
      <c r="I364" s="189"/>
      <c r="J364" s="189"/>
      <c r="K364" s="189"/>
      <c r="L364" s="190"/>
      <c r="M364" s="191"/>
      <c r="N364" s="188"/>
      <c r="O364" s="188"/>
      <c r="P364" s="42"/>
      <c r="Q364" s="42"/>
      <c r="R364" s="42"/>
      <c r="S364" s="42"/>
      <c r="T364" s="189"/>
    </row>
    <row r="365" spans="1:20" x14ac:dyDescent="0.3">
      <c r="A365" s="188"/>
      <c r="B365" s="49"/>
      <c r="C365" s="188"/>
      <c r="D365" s="188"/>
      <c r="E365" s="188"/>
      <c r="F365" s="188"/>
      <c r="G365" s="189"/>
      <c r="H365" s="188"/>
      <c r="I365" s="189"/>
      <c r="J365" s="189"/>
      <c r="K365" s="189"/>
      <c r="L365" s="190"/>
      <c r="M365" s="191"/>
      <c r="N365" s="188"/>
      <c r="O365" s="188"/>
      <c r="P365" s="42"/>
      <c r="Q365" s="42"/>
      <c r="R365" s="42"/>
      <c r="S365" s="42"/>
      <c r="T365" s="189"/>
    </row>
    <row r="366" spans="1:20" x14ac:dyDescent="0.3">
      <c r="A366" s="188"/>
      <c r="B366" s="49"/>
      <c r="C366" s="188"/>
      <c r="D366" s="188"/>
      <c r="E366" s="188"/>
      <c r="F366" s="188"/>
      <c r="G366" s="189"/>
      <c r="H366" s="188"/>
      <c r="I366" s="189"/>
      <c r="J366" s="189"/>
      <c r="K366" s="189"/>
      <c r="L366" s="190"/>
      <c r="M366" s="191"/>
      <c r="N366" s="188"/>
      <c r="O366" s="188"/>
      <c r="P366" s="42"/>
      <c r="Q366" s="42"/>
      <c r="R366" s="42"/>
      <c r="S366" s="42"/>
      <c r="T366" s="189"/>
    </row>
    <row r="367" spans="1:20" x14ac:dyDescent="0.3">
      <c r="A367" s="188"/>
      <c r="B367" s="49"/>
      <c r="C367" s="188"/>
      <c r="D367" s="188"/>
      <c r="E367" s="188"/>
      <c r="F367" s="188"/>
      <c r="G367" s="189"/>
      <c r="H367" s="188"/>
      <c r="I367" s="189"/>
      <c r="J367" s="189"/>
      <c r="K367" s="189"/>
      <c r="L367" s="190"/>
      <c r="M367" s="191"/>
      <c r="N367" s="188"/>
      <c r="O367" s="188"/>
      <c r="P367" s="42"/>
      <c r="Q367" s="42"/>
      <c r="R367" s="42"/>
      <c r="S367" s="42"/>
      <c r="T367" s="189"/>
    </row>
    <row r="368" spans="1:20" x14ac:dyDescent="0.3">
      <c r="A368" s="188"/>
      <c r="B368" s="49"/>
      <c r="C368" s="188"/>
      <c r="D368" s="188"/>
      <c r="E368" s="188"/>
      <c r="F368" s="188"/>
      <c r="G368" s="189"/>
      <c r="H368" s="188"/>
      <c r="I368" s="189"/>
      <c r="J368" s="189"/>
      <c r="K368" s="189"/>
      <c r="L368" s="190"/>
      <c r="M368" s="191"/>
      <c r="N368" s="188"/>
      <c r="O368" s="188"/>
      <c r="P368" s="42"/>
      <c r="Q368" s="42"/>
      <c r="R368" s="42"/>
      <c r="S368" s="42"/>
      <c r="T368" s="189"/>
    </row>
    <row r="369" spans="1:20" x14ac:dyDescent="0.3">
      <c r="A369" s="188"/>
      <c r="B369" s="49"/>
      <c r="C369" s="188"/>
      <c r="D369" s="188"/>
      <c r="E369" s="188"/>
      <c r="F369" s="188"/>
      <c r="G369" s="189"/>
      <c r="H369" s="188"/>
      <c r="I369" s="189"/>
      <c r="J369" s="189"/>
      <c r="K369" s="189"/>
      <c r="L369" s="190"/>
      <c r="M369" s="191"/>
      <c r="N369" s="188"/>
      <c r="O369" s="188"/>
      <c r="P369" s="42"/>
      <c r="Q369" s="42"/>
      <c r="R369" s="42"/>
      <c r="S369" s="42"/>
      <c r="T369" s="189"/>
    </row>
    <row r="370" spans="1:20" x14ac:dyDescent="0.3">
      <c r="A370" s="188"/>
      <c r="B370" s="49"/>
      <c r="C370" s="188"/>
      <c r="D370" s="188"/>
      <c r="E370" s="188"/>
      <c r="F370" s="188"/>
      <c r="G370" s="189"/>
      <c r="H370" s="188"/>
      <c r="I370" s="189"/>
      <c r="J370" s="189"/>
      <c r="K370" s="189"/>
      <c r="L370" s="190"/>
      <c r="M370" s="191"/>
      <c r="N370" s="188"/>
      <c r="O370" s="188"/>
      <c r="P370" s="42"/>
      <c r="Q370" s="42"/>
      <c r="R370" s="42"/>
      <c r="S370" s="42"/>
      <c r="T370" s="189"/>
    </row>
    <row r="371" spans="1:20" x14ac:dyDescent="0.3">
      <c r="A371" s="188"/>
      <c r="B371" s="49"/>
      <c r="C371" s="188"/>
      <c r="D371" s="188"/>
      <c r="E371" s="188"/>
      <c r="F371" s="188"/>
      <c r="G371" s="189"/>
      <c r="H371" s="188"/>
      <c r="I371" s="189"/>
      <c r="J371" s="189"/>
      <c r="K371" s="189"/>
      <c r="L371" s="190"/>
      <c r="M371" s="191"/>
      <c r="N371" s="188"/>
      <c r="O371" s="188"/>
      <c r="P371" s="42"/>
      <c r="Q371" s="42"/>
      <c r="R371" s="42"/>
      <c r="S371" s="42"/>
      <c r="T371" s="189"/>
    </row>
    <row r="372" spans="1:20" x14ac:dyDescent="0.3">
      <c r="A372" s="188"/>
      <c r="B372" s="49"/>
      <c r="C372" s="188"/>
      <c r="D372" s="188"/>
      <c r="E372" s="188"/>
      <c r="F372" s="188"/>
      <c r="G372" s="189"/>
      <c r="H372" s="188"/>
      <c r="I372" s="189"/>
      <c r="J372" s="189"/>
      <c r="K372" s="189"/>
      <c r="L372" s="190"/>
      <c r="M372" s="191"/>
      <c r="N372" s="188"/>
      <c r="O372" s="188"/>
      <c r="P372" s="42"/>
      <c r="Q372" s="42"/>
      <c r="R372" s="42"/>
      <c r="S372" s="42"/>
      <c r="T372" s="189"/>
    </row>
    <row r="373" spans="1:20" x14ac:dyDescent="0.3">
      <c r="A373" s="188"/>
      <c r="B373" s="49"/>
      <c r="C373" s="188"/>
      <c r="D373" s="188"/>
      <c r="E373" s="188"/>
      <c r="F373" s="188"/>
      <c r="G373" s="189"/>
      <c r="H373" s="188"/>
      <c r="I373" s="189"/>
      <c r="J373" s="189"/>
      <c r="K373" s="189"/>
      <c r="L373" s="190"/>
      <c r="M373" s="191"/>
      <c r="N373" s="188"/>
      <c r="O373" s="188"/>
      <c r="P373" s="42"/>
      <c r="Q373" s="42"/>
      <c r="R373" s="42"/>
      <c r="S373" s="42"/>
      <c r="T373" s="189"/>
    </row>
    <row r="374" spans="1:20" x14ac:dyDescent="0.3">
      <c r="A374" s="188"/>
      <c r="B374" s="49"/>
      <c r="C374" s="188"/>
      <c r="D374" s="188"/>
      <c r="E374" s="188"/>
      <c r="F374" s="188"/>
      <c r="G374" s="189"/>
      <c r="H374" s="188"/>
      <c r="I374" s="189"/>
      <c r="J374" s="189"/>
      <c r="K374" s="189"/>
      <c r="L374" s="190"/>
      <c r="M374" s="191"/>
      <c r="N374" s="188"/>
      <c r="O374" s="188"/>
      <c r="P374" s="42"/>
      <c r="Q374" s="42"/>
      <c r="R374" s="42"/>
      <c r="S374" s="42"/>
      <c r="T374" s="189"/>
    </row>
    <row r="375" spans="1:20" x14ac:dyDescent="0.3">
      <c r="A375" s="188"/>
      <c r="B375" s="49"/>
      <c r="C375" s="188"/>
      <c r="D375" s="188"/>
      <c r="E375" s="188"/>
      <c r="F375" s="188"/>
      <c r="G375" s="189"/>
      <c r="H375" s="188"/>
      <c r="I375" s="189"/>
      <c r="J375" s="189"/>
      <c r="K375" s="189"/>
      <c r="L375" s="190"/>
      <c r="M375" s="191"/>
      <c r="N375" s="188"/>
      <c r="O375" s="188"/>
      <c r="P375" s="42"/>
      <c r="Q375" s="42"/>
      <c r="R375" s="42"/>
      <c r="S375" s="42"/>
      <c r="T375" s="189"/>
    </row>
    <row r="376" spans="1:20" x14ac:dyDescent="0.3">
      <c r="A376" s="188"/>
      <c r="B376" s="49"/>
      <c r="C376" s="188"/>
      <c r="D376" s="188"/>
      <c r="E376" s="188"/>
      <c r="F376" s="188"/>
      <c r="G376" s="189"/>
      <c r="H376" s="188"/>
      <c r="I376" s="189"/>
      <c r="J376" s="189"/>
      <c r="K376" s="189"/>
      <c r="L376" s="190"/>
      <c r="M376" s="191"/>
      <c r="N376" s="188"/>
      <c r="O376" s="188"/>
      <c r="P376" s="42"/>
      <c r="Q376" s="42"/>
      <c r="R376" s="42"/>
      <c r="S376" s="42"/>
      <c r="T376" s="189"/>
    </row>
    <row r="377" spans="1:20" x14ac:dyDescent="0.3">
      <c r="A377" s="188"/>
      <c r="B377" s="49"/>
      <c r="C377" s="188"/>
      <c r="D377" s="188"/>
      <c r="E377" s="188"/>
      <c r="F377" s="188"/>
      <c r="G377" s="189"/>
      <c r="H377" s="188"/>
      <c r="I377" s="189"/>
      <c r="J377" s="189"/>
      <c r="K377" s="189"/>
      <c r="L377" s="190"/>
      <c r="M377" s="191"/>
      <c r="N377" s="188"/>
      <c r="O377" s="188"/>
      <c r="P377" s="42"/>
      <c r="Q377" s="42"/>
      <c r="R377" s="42"/>
      <c r="S377" s="42"/>
      <c r="T377" s="189"/>
    </row>
    <row r="378" spans="1:20" x14ac:dyDescent="0.3">
      <c r="A378" s="188"/>
      <c r="B378" s="49"/>
      <c r="C378" s="188"/>
      <c r="D378" s="188"/>
      <c r="E378" s="188"/>
      <c r="F378" s="188"/>
      <c r="G378" s="189"/>
      <c r="H378" s="188"/>
      <c r="I378" s="189"/>
      <c r="J378" s="189"/>
      <c r="K378" s="189"/>
      <c r="L378" s="190"/>
      <c r="M378" s="191"/>
      <c r="N378" s="188"/>
      <c r="O378" s="188"/>
      <c r="P378" s="42"/>
      <c r="Q378" s="42"/>
      <c r="R378" s="42"/>
      <c r="S378" s="42"/>
      <c r="T378" s="189"/>
    </row>
    <row r="379" spans="1:20" x14ac:dyDescent="0.3">
      <c r="A379" s="188"/>
      <c r="B379" s="49"/>
      <c r="C379" s="188"/>
      <c r="D379" s="188"/>
      <c r="E379" s="188"/>
      <c r="F379" s="188"/>
      <c r="G379" s="189"/>
      <c r="H379" s="188"/>
      <c r="I379" s="189"/>
      <c r="J379" s="189"/>
      <c r="K379" s="189"/>
      <c r="L379" s="190"/>
      <c r="M379" s="191"/>
      <c r="N379" s="188"/>
      <c r="O379" s="188"/>
      <c r="P379" s="42"/>
      <c r="Q379" s="42"/>
      <c r="R379" s="42"/>
      <c r="S379" s="42"/>
      <c r="T379" s="189"/>
    </row>
    <row r="380" spans="1:20" x14ac:dyDescent="0.3">
      <c r="A380" s="188"/>
      <c r="B380" s="49"/>
      <c r="C380" s="188"/>
      <c r="D380" s="188"/>
      <c r="E380" s="188"/>
      <c r="F380" s="188"/>
      <c r="G380" s="189"/>
      <c r="H380" s="188"/>
      <c r="I380" s="189"/>
      <c r="J380" s="189"/>
      <c r="K380" s="189"/>
      <c r="L380" s="190"/>
      <c r="M380" s="191"/>
      <c r="N380" s="188"/>
      <c r="O380" s="188"/>
      <c r="P380" s="42"/>
      <c r="Q380" s="42"/>
      <c r="R380" s="42"/>
      <c r="S380" s="42"/>
      <c r="T380" s="189"/>
    </row>
    <row r="381" spans="1:20" x14ac:dyDescent="0.3">
      <c r="A381" s="188"/>
      <c r="B381" s="49"/>
      <c r="C381" s="188"/>
      <c r="D381" s="188"/>
      <c r="E381" s="188"/>
      <c r="F381" s="188"/>
      <c r="G381" s="189"/>
      <c r="H381" s="188"/>
      <c r="I381" s="189"/>
      <c r="J381" s="189"/>
      <c r="K381" s="189"/>
      <c r="L381" s="190"/>
      <c r="M381" s="191"/>
      <c r="N381" s="188"/>
      <c r="O381" s="188"/>
      <c r="P381" s="42"/>
      <c r="Q381" s="42"/>
      <c r="R381" s="42"/>
      <c r="S381" s="42"/>
      <c r="T381" s="189"/>
    </row>
    <row r="382" spans="1:20" x14ac:dyDescent="0.3">
      <c r="A382" s="188"/>
      <c r="B382" s="49"/>
      <c r="C382" s="188"/>
      <c r="D382" s="188"/>
      <c r="E382" s="188"/>
      <c r="F382" s="188"/>
      <c r="G382" s="189"/>
      <c r="H382" s="188"/>
      <c r="I382" s="189"/>
      <c r="J382" s="189"/>
      <c r="K382" s="189"/>
      <c r="L382" s="190"/>
      <c r="M382" s="191"/>
      <c r="N382" s="188"/>
      <c r="O382" s="188"/>
      <c r="P382" s="42"/>
      <c r="Q382" s="42"/>
      <c r="R382" s="42"/>
      <c r="S382" s="42"/>
      <c r="T382" s="189"/>
    </row>
    <row r="383" spans="1:20" x14ac:dyDescent="0.3">
      <c r="A383" s="188"/>
      <c r="B383" s="49"/>
      <c r="C383" s="188"/>
      <c r="D383" s="188"/>
      <c r="E383" s="188"/>
      <c r="F383" s="188"/>
      <c r="G383" s="189"/>
      <c r="H383" s="188"/>
      <c r="I383" s="189"/>
      <c r="J383" s="189"/>
      <c r="K383" s="189"/>
      <c r="L383" s="190"/>
      <c r="M383" s="191"/>
      <c r="N383" s="188"/>
      <c r="O383" s="188"/>
      <c r="P383" s="42"/>
      <c r="Q383" s="42"/>
      <c r="R383" s="42"/>
      <c r="S383" s="42"/>
      <c r="T383" s="189"/>
    </row>
    <row r="384" spans="1:20" x14ac:dyDescent="0.3">
      <c r="A384" s="188"/>
      <c r="B384" s="49"/>
      <c r="C384" s="188"/>
      <c r="D384" s="188"/>
      <c r="E384" s="188"/>
      <c r="F384" s="188"/>
      <c r="G384" s="189"/>
      <c r="H384" s="188"/>
      <c r="I384" s="189"/>
      <c r="J384" s="189"/>
      <c r="K384" s="189"/>
      <c r="L384" s="190"/>
      <c r="M384" s="191"/>
      <c r="N384" s="188"/>
      <c r="O384" s="188"/>
      <c r="P384" s="42"/>
      <c r="Q384" s="42"/>
      <c r="R384" s="42"/>
      <c r="S384" s="42"/>
      <c r="T384" s="189"/>
    </row>
    <row r="385" spans="1:20" x14ac:dyDescent="0.3">
      <c r="A385" s="188"/>
      <c r="B385" s="49"/>
      <c r="C385" s="188"/>
      <c r="D385" s="188"/>
      <c r="E385" s="188"/>
      <c r="F385" s="188"/>
      <c r="G385" s="189"/>
      <c r="H385" s="188"/>
      <c r="I385" s="189"/>
      <c r="J385" s="189"/>
      <c r="K385" s="189"/>
      <c r="L385" s="190"/>
      <c r="M385" s="191"/>
      <c r="N385" s="188"/>
      <c r="O385" s="188"/>
      <c r="P385" s="42"/>
      <c r="Q385" s="42"/>
      <c r="R385" s="42"/>
      <c r="S385" s="42"/>
      <c r="T385" s="189"/>
    </row>
    <row r="386" spans="1:20" x14ac:dyDescent="0.3">
      <c r="A386" s="188"/>
      <c r="B386" s="49"/>
      <c r="C386" s="188"/>
      <c r="D386" s="188"/>
      <c r="E386" s="188"/>
      <c r="F386" s="188"/>
      <c r="G386" s="189"/>
      <c r="H386" s="188"/>
      <c r="I386" s="189"/>
      <c r="J386" s="189"/>
      <c r="K386" s="189"/>
      <c r="L386" s="190"/>
      <c r="M386" s="191"/>
      <c r="N386" s="188"/>
      <c r="O386" s="188"/>
      <c r="P386" s="42"/>
      <c r="Q386" s="42"/>
      <c r="R386" s="42"/>
      <c r="S386" s="42"/>
      <c r="T386" s="189"/>
    </row>
    <row r="387" spans="1:20" x14ac:dyDescent="0.3">
      <c r="A387" s="188"/>
      <c r="B387" s="49"/>
      <c r="C387" s="188"/>
      <c r="D387" s="188"/>
      <c r="E387" s="188"/>
      <c r="F387" s="188"/>
      <c r="G387" s="189"/>
      <c r="H387" s="188"/>
      <c r="I387" s="189"/>
      <c r="J387" s="189"/>
      <c r="K387" s="189"/>
      <c r="L387" s="190"/>
      <c r="M387" s="191"/>
      <c r="N387" s="188"/>
      <c r="O387" s="188"/>
      <c r="P387" s="42"/>
      <c r="Q387" s="42"/>
      <c r="R387" s="42"/>
      <c r="S387" s="42"/>
      <c r="T387" s="189"/>
    </row>
    <row r="388" spans="1:20" x14ac:dyDescent="0.3">
      <c r="A388" s="188"/>
      <c r="B388" s="49"/>
      <c r="C388" s="188"/>
      <c r="D388" s="188"/>
      <c r="E388" s="188"/>
      <c r="F388" s="188"/>
      <c r="G388" s="189"/>
      <c r="H388" s="188"/>
      <c r="I388" s="189"/>
      <c r="J388" s="189"/>
      <c r="K388" s="189"/>
      <c r="L388" s="190"/>
      <c r="M388" s="191"/>
      <c r="N388" s="188"/>
      <c r="O388" s="188"/>
      <c r="P388" s="42"/>
      <c r="Q388" s="42"/>
      <c r="R388" s="42"/>
      <c r="S388" s="42"/>
      <c r="T388" s="189"/>
    </row>
    <row r="389" spans="1:20" x14ac:dyDescent="0.3">
      <c r="A389" s="188"/>
      <c r="B389" s="49"/>
      <c r="C389" s="188"/>
      <c r="D389" s="188"/>
      <c r="E389" s="188"/>
      <c r="F389" s="188"/>
      <c r="G389" s="189"/>
      <c r="H389" s="188"/>
      <c r="I389" s="189"/>
      <c r="J389" s="189"/>
      <c r="K389" s="189"/>
      <c r="L389" s="190"/>
      <c r="M389" s="191"/>
      <c r="N389" s="188"/>
      <c r="O389" s="188"/>
      <c r="P389" s="42"/>
      <c r="Q389" s="42"/>
      <c r="R389" s="42"/>
      <c r="S389" s="42"/>
      <c r="T389" s="189"/>
    </row>
    <row r="390" spans="1:20" x14ac:dyDescent="0.3">
      <c r="A390" s="188"/>
      <c r="B390" s="49"/>
      <c r="C390" s="188"/>
      <c r="D390" s="188"/>
      <c r="E390" s="188"/>
      <c r="F390" s="188"/>
      <c r="G390" s="189"/>
      <c r="H390" s="188"/>
      <c r="I390" s="189"/>
      <c r="J390" s="189"/>
      <c r="K390" s="189"/>
      <c r="L390" s="190"/>
      <c r="M390" s="191"/>
      <c r="N390" s="188"/>
      <c r="O390" s="188"/>
      <c r="P390" s="42"/>
      <c r="Q390" s="42"/>
      <c r="R390" s="42"/>
      <c r="S390" s="42"/>
      <c r="T390" s="189"/>
    </row>
    <row r="391" spans="1:20" x14ac:dyDescent="0.3">
      <c r="A391" s="188"/>
      <c r="B391" s="49"/>
      <c r="C391" s="188"/>
      <c r="D391" s="188"/>
      <c r="E391" s="188"/>
      <c r="F391" s="188"/>
      <c r="G391" s="189"/>
      <c r="H391" s="188"/>
      <c r="I391" s="189"/>
      <c r="J391" s="189"/>
      <c r="K391" s="189"/>
      <c r="L391" s="190"/>
      <c r="M391" s="191"/>
      <c r="N391" s="188"/>
      <c r="O391" s="188"/>
      <c r="P391" s="42"/>
      <c r="Q391" s="42"/>
      <c r="R391" s="42"/>
      <c r="S391" s="42"/>
      <c r="T391" s="189"/>
    </row>
    <row r="392" spans="1:20" x14ac:dyDescent="0.3">
      <c r="A392" s="188"/>
      <c r="B392" s="49"/>
      <c r="C392" s="188"/>
      <c r="D392" s="188"/>
      <c r="E392" s="188"/>
      <c r="F392" s="188"/>
      <c r="G392" s="189"/>
      <c r="H392" s="188"/>
      <c r="I392" s="189"/>
      <c r="J392" s="189"/>
      <c r="K392" s="189"/>
      <c r="L392" s="190"/>
      <c r="M392" s="191"/>
      <c r="N392" s="188"/>
      <c r="O392" s="188"/>
      <c r="P392" s="42"/>
      <c r="Q392" s="42"/>
      <c r="R392" s="42"/>
      <c r="S392" s="42"/>
      <c r="T392" s="189"/>
    </row>
    <row r="393" spans="1:20" x14ac:dyDescent="0.3">
      <c r="A393" s="188"/>
      <c r="B393" s="49"/>
      <c r="C393" s="188"/>
      <c r="D393" s="188"/>
      <c r="E393" s="188"/>
      <c r="F393" s="188"/>
      <c r="G393" s="189"/>
      <c r="H393" s="188"/>
      <c r="I393" s="189"/>
      <c r="J393" s="189"/>
      <c r="K393" s="189"/>
      <c r="L393" s="190"/>
      <c r="M393" s="191"/>
      <c r="N393" s="188"/>
      <c r="O393" s="188"/>
      <c r="P393" s="42"/>
      <c r="Q393" s="42"/>
      <c r="R393" s="42"/>
      <c r="S393" s="42"/>
      <c r="T393" s="189"/>
    </row>
    <row r="394" spans="1:20" x14ac:dyDescent="0.3">
      <c r="A394" s="188"/>
      <c r="B394" s="49"/>
      <c r="C394" s="188"/>
      <c r="D394" s="188"/>
      <c r="E394" s="188"/>
      <c r="F394" s="188"/>
      <c r="G394" s="189"/>
      <c r="H394" s="188"/>
      <c r="I394" s="189"/>
      <c r="J394" s="189"/>
      <c r="K394" s="189"/>
      <c r="L394" s="190"/>
      <c r="M394" s="191"/>
      <c r="N394" s="188"/>
      <c r="O394" s="188"/>
      <c r="P394" s="42"/>
      <c r="Q394" s="42"/>
      <c r="R394" s="42"/>
      <c r="S394" s="42"/>
      <c r="T394" s="189"/>
    </row>
    <row r="395" spans="1:20" x14ac:dyDescent="0.3">
      <c r="A395" s="188"/>
      <c r="B395" s="49"/>
      <c r="C395" s="188"/>
      <c r="D395" s="188"/>
      <c r="E395" s="188"/>
      <c r="F395" s="188"/>
      <c r="G395" s="189"/>
      <c r="H395" s="188"/>
      <c r="I395" s="189"/>
      <c r="J395" s="189"/>
      <c r="K395" s="189"/>
      <c r="L395" s="190"/>
      <c r="M395" s="191"/>
      <c r="N395" s="188"/>
      <c r="O395" s="188"/>
      <c r="P395" s="42"/>
      <c r="Q395" s="42"/>
      <c r="R395" s="42"/>
      <c r="S395" s="42"/>
      <c r="T395" s="189"/>
    </row>
    <row r="396" spans="1:20" x14ac:dyDescent="0.3">
      <c r="A396" s="188"/>
      <c r="B396" s="49"/>
      <c r="C396" s="188"/>
      <c r="D396" s="188"/>
      <c r="E396" s="188"/>
      <c r="F396" s="188"/>
      <c r="G396" s="189"/>
      <c r="H396" s="188"/>
      <c r="I396" s="189"/>
      <c r="J396" s="189"/>
      <c r="K396" s="189"/>
      <c r="L396" s="190"/>
      <c r="M396" s="191"/>
      <c r="N396" s="188"/>
      <c r="O396" s="188"/>
      <c r="P396" s="42"/>
      <c r="Q396" s="42"/>
      <c r="R396" s="42"/>
      <c r="S396" s="42"/>
      <c r="T396" s="189"/>
    </row>
    <row r="397" spans="1:20" x14ac:dyDescent="0.3">
      <c r="A397" s="188"/>
      <c r="B397" s="49"/>
      <c r="C397" s="188"/>
      <c r="D397" s="188"/>
      <c r="E397" s="188"/>
      <c r="F397" s="188"/>
      <c r="G397" s="189"/>
      <c r="H397" s="188"/>
      <c r="I397" s="189"/>
      <c r="J397" s="189"/>
      <c r="K397" s="189"/>
      <c r="L397" s="190"/>
      <c r="M397" s="191"/>
      <c r="N397" s="188"/>
      <c r="O397" s="188"/>
      <c r="P397" s="42"/>
      <c r="Q397" s="42"/>
      <c r="R397" s="42"/>
      <c r="S397" s="42"/>
      <c r="T397" s="189"/>
    </row>
    <row r="398" spans="1:20" x14ac:dyDescent="0.3">
      <c r="A398" s="188"/>
      <c r="B398" s="49"/>
      <c r="C398" s="188"/>
      <c r="D398" s="188"/>
      <c r="E398" s="188"/>
      <c r="F398" s="188"/>
      <c r="G398" s="189"/>
      <c r="H398" s="188"/>
      <c r="I398" s="189"/>
      <c r="J398" s="189"/>
      <c r="K398" s="189"/>
      <c r="L398" s="190"/>
      <c r="M398" s="191"/>
      <c r="N398" s="188"/>
      <c r="O398" s="188"/>
      <c r="P398" s="42"/>
      <c r="Q398" s="42"/>
      <c r="R398" s="42"/>
      <c r="S398" s="42"/>
      <c r="T398" s="189"/>
    </row>
    <row r="399" spans="1:20" x14ac:dyDescent="0.3">
      <c r="A399" s="188"/>
      <c r="B399" s="49"/>
      <c r="C399" s="188"/>
      <c r="D399" s="188"/>
      <c r="E399" s="188"/>
      <c r="F399" s="188"/>
      <c r="G399" s="189"/>
      <c r="H399" s="188"/>
      <c r="I399" s="189"/>
      <c r="J399" s="189"/>
      <c r="K399" s="189"/>
      <c r="L399" s="190"/>
      <c r="M399" s="191"/>
      <c r="N399" s="188"/>
      <c r="O399" s="188"/>
      <c r="P399" s="42"/>
      <c r="Q399" s="42"/>
      <c r="R399" s="42"/>
      <c r="S399" s="42"/>
      <c r="T399" s="189"/>
    </row>
    <row r="400" spans="1:20" x14ac:dyDescent="0.3">
      <c r="A400" s="188"/>
      <c r="B400" s="49"/>
      <c r="C400" s="188"/>
      <c r="D400" s="188"/>
      <c r="E400" s="188"/>
      <c r="F400" s="188"/>
      <c r="G400" s="189"/>
      <c r="H400" s="188"/>
      <c r="I400" s="189"/>
      <c r="J400" s="189"/>
      <c r="K400" s="189"/>
      <c r="L400" s="190"/>
      <c r="M400" s="191"/>
      <c r="N400" s="188"/>
      <c r="O400" s="188"/>
      <c r="P400" s="42"/>
      <c r="Q400" s="42"/>
      <c r="R400" s="42"/>
      <c r="S400" s="42"/>
      <c r="T400" s="189"/>
    </row>
    <row r="401" spans="1:20" x14ac:dyDescent="0.3">
      <c r="A401" s="188"/>
      <c r="B401" s="49"/>
      <c r="C401" s="188"/>
      <c r="D401" s="188"/>
      <c r="E401" s="188"/>
      <c r="F401" s="188"/>
      <c r="G401" s="189"/>
      <c r="H401" s="188"/>
      <c r="I401" s="189"/>
      <c r="J401" s="189"/>
      <c r="K401" s="189"/>
      <c r="L401" s="190"/>
      <c r="M401" s="191"/>
      <c r="N401" s="188"/>
      <c r="O401" s="188"/>
      <c r="P401" s="42"/>
      <c r="Q401" s="42"/>
      <c r="R401" s="42"/>
      <c r="S401" s="42"/>
      <c r="T401" s="189"/>
    </row>
    <row r="402" spans="1:20" x14ac:dyDescent="0.3">
      <c r="A402" s="188"/>
      <c r="B402" s="49"/>
      <c r="C402" s="188"/>
      <c r="D402" s="188"/>
      <c r="E402" s="188"/>
      <c r="F402" s="188"/>
      <c r="G402" s="189"/>
      <c r="H402" s="188"/>
      <c r="I402" s="189"/>
      <c r="J402" s="189"/>
      <c r="K402" s="189"/>
      <c r="L402" s="190"/>
      <c r="M402" s="191"/>
      <c r="N402" s="188"/>
      <c r="O402" s="188"/>
      <c r="P402" s="42"/>
      <c r="Q402" s="42"/>
      <c r="R402" s="42"/>
      <c r="S402" s="42"/>
      <c r="T402" s="189"/>
    </row>
    <row r="403" spans="1:20" x14ac:dyDescent="0.3">
      <c r="A403" s="188"/>
      <c r="B403" s="49"/>
      <c r="C403" s="188"/>
      <c r="D403" s="188"/>
      <c r="E403" s="188"/>
      <c r="F403" s="188"/>
      <c r="G403" s="189"/>
      <c r="H403" s="188"/>
      <c r="I403" s="189"/>
      <c r="J403" s="189"/>
      <c r="K403" s="189"/>
      <c r="L403" s="190"/>
      <c r="M403" s="191"/>
      <c r="N403" s="188"/>
      <c r="O403" s="188"/>
      <c r="P403" s="42"/>
      <c r="Q403" s="42"/>
      <c r="R403" s="42"/>
      <c r="S403" s="42"/>
      <c r="T403" s="189"/>
    </row>
    <row r="404" spans="1:20" x14ac:dyDescent="0.3">
      <c r="A404" s="188"/>
      <c r="B404" s="49"/>
      <c r="C404" s="188"/>
      <c r="D404" s="188"/>
      <c r="E404" s="188"/>
      <c r="F404" s="188"/>
      <c r="G404" s="189"/>
      <c r="H404" s="188"/>
      <c r="I404" s="189"/>
      <c r="J404" s="189"/>
      <c r="K404" s="189"/>
      <c r="L404" s="190"/>
      <c r="M404" s="191"/>
      <c r="N404" s="188"/>
      <c r="O404" s="188"/>
      <c r="P404" s="42"/>
      <c r="Q404" s="42"/>
      <c r="R404" s="42"/>
      <c r="S404" s="42"/>
      <c r="T404" s="189"/>
    </row>
    <row r="405" spans="1:20" x14ac:dyDescent="0.3">
      <c r="A405" s="188"/>
      <c r="B405" s="49"/>
      <c r="C405" s="188"/>
      <c r="D405" s="188"/>
      <c r="E405" s="188"/>
      <c r="F405" s="188"/>
      <c r="G405" s="189"/>
      <c r="H405" s="188"/>
      <c r="I405" s="189"/>
      <c r="J405" s="189"/>
      <c r="K405" s="189"/>
      <c r="L405" s="190"/>
      <c r="M405" s="191"/>
      <c r="N405" s="188"/>
      <c r="O405" s="188"/>
      <c r="P405" s="42"/>
      <c r="Q405" s="42"/>
      <c r="R405" s="42"/>
      <c r="S405" s="42"/>
      <c r="T405" s="189"/>
    </row>
    <row r="406" spans="1:20" x14ac:dyDescent="0.3">
      <c r="A406" s="188"/>
      <c r="B406" s="49"/>
      <c r="C406" s="188"/>
      <c r="D406" s="188"/>
      <c r="E406" s="188"/>
      <c r="F406" s="188"/>
      <c r="G406" s="189"/>
      <c r="H406" s="188"/>
      <c r="I406" s="189"/>
      <c r="J406" s="189"/>
      <c r="K406" s="189"/>
      <c r="L406" s="190"/>
      <c r="M406" s="191"/>
      <c r="N406" s="188"/>
      <c r="O406" s="188"/>
      <c r="P406" s="42"/>
      <c r="Q406" s="42"/>
      <c r="R406" s="42"/>
      <c r="S406" s="42"/>
      <c r="T406" s="189"/>
    </row>
    <row r="407" spans="1:20" x14ac:dyDescent="0.3">
      <c r="A407" s="188"/>
      <c r="B407" s="49"/>
      <c r="C407" s="188"/>
      <c r="D407" s="188"/>
      <c r="E407" s="188"/>
      <c r="F407" s="188"/>
      <c r="G407" s="189"/>
      <c r="H407" s="188"/>
      <c r="I407" s="189"/>
      <c r="J407" s="189"/>
      <c r="K407" s="189"/>
      <c r="L407" s="190"/>
      <c r="M407" s="191"/>
      <c r="N407" s="188"/>
      <c r="O407" s="188"/>
      <c r="P407" s="42"/>
      <c r="Q407" s="42"/>
      <c r="R407" s="42"/>
      <c r="S407" s="42"/>
      <c r="T407" s="189"/>
    </row>
    <row r="408" spans="1:20" x14ac:dyDescent="0.3">
      <c r="A408" s="188"/>
      <c r="B408" s="49"/>
      <c r="C408" s="188"/>
      <c r="D408" s="188"/>
      <c r="E408" s="188"/>
      <c r="F408" s="188"/>
      <c r="G408" s="189"/>
      <c r="H408" s="188"/>
      <c r="I408" s="189"/>
      <c r="J408" s="189"/>
      <c r="K408" s="189"/>
      <c r="L408" s="190"/>
      <c r="M408" s="191"/>
      <c r="N408" s="188"/>
      <c r="O408" s="188"/>
      <c r="P408" s="42"/>
      <c r="Q408" s="42"/>
      <c r="R408" s="42"/>
      <c r="S408" s="42"/>
      <c r="T408" s="189"/>
    </row>
    <row r="409" spans="1:20" x14ac:dyDescent="0.3">
      <c r="A409" s="188"/>
      <c r="B409" s="49"/>
      <c r="C409" s="188"/>
      <c r="D409" s="188"/>
      <c r="E409" s="188"/>
      <c r="F409" s="188"/>
      <c r="G409" s="189"/>
      <c r="H409" s="188"/>
      <c r="I409" s="189"/>
      <c r="J409" s="189"/>
      <c r="K409" s="189"/>
      <c r="L409" s="190"/>
      <c r="M409" s="191"/>
      <c r="N409" s="188"/>
      <c r="O409" s="188"/>
      <c r="P409" s="42"/>
      <c r="Q409" s="42"/>
      <c r="R409" s="42"/>
      <c r="S409" s="42"/>
      <c r="T409" s="189"/>
    </row>
    <row r="410" spans="1:20" x14ac:dyDescent="0.3">
      <c r="A410" s="188"/>
      <c r="B410" s="49"/>
      <c r="C410" s="188"/>
      <c r="D410" s="188"/>
      <c r="E410" s="188"/>
      <c r="F410" s="188"/>
      <c r="G410" s="189"/>
      <c r="H410" s="188"/>
      <c r="I410" s="189"/>
      <c r="J410" s="189"/>
      <c r="K410" s="189"/>
      <c r="L410" s="190"/>
      <c r="M410" s="191"/>
      <c r="N410" s="188"/>
      <c r="O410" s="188"/>
      <c r="P410" s="42"/>
      <c r="Q410" s="42"/>
      <c r="R410" s="42"/>
      <c r="S410" s="42"/>
      <c r="T410" s="189"/>
    </row>
    <row r="411" spans="1:20" x14ac:dyDescent="0.3">
      <c r="A411" s="188"/>
      <c r="B411" s="49"/>
      <c r="C411" s="188"/>
      <c r="D411" s="188"/>
      <c r="E411" s="188"/>
      <c r="F411" s="188"/>
      <c r="G411" s="189"/>
      <c r="H411" s="188"/>
      <c r="I411" s="189"/>
      <c r="J411" s="189"/>
      <c r="K411" s="189"/>
      <c r="L411" s="190"/>
      <c r="M411" s="191"/>
      <c r="N411" s="188"/>
      <c r="O411" s="188"/>
      <c r="P411" s="42"/>
      <c r="Q411" s="42"/>
      <c r="R411" s="42"/>
      <c r="S411" s="42"/>
      <c r="T411" s="189"/>
    </row>
    <row r="412" spans="1:20" x14ac:dyDescent="0.3">
      <c r="A412" s="188"/>
      <c r="B412" s="49"/>
      <c r="C412" s="188"/>
      <c r="D412" s="188"/>
      <c r="E412" s="188"/>
      <c r="F412" s="188"/>
      <c r="G412" s="189"/>
      <c r="H412" s="188"/>
      <c r="I412" s="189"/>
      <c r="J412" s="189"/>
      <c r="K412" s="189"/>
      <c r="L412" s="190"/>
      <c r="M412" s="191"/>
      <c r="N412" s="188"/>
      <c r="O412" s="188"/>
      <c r="P412" s="42"/>
      <c r="Q412" s="42"/>
      <c r="R412" s="42"/>
      <c r="S412" s="42"/>
      <c r="T412" s="189"/>
    </row>
    <row r="413" spans="1:20" x14ac:dyDescent="0.3">
      <c r="A413" s="188"/>
      <c r="B413" s="49"/>
      <c r="C413" s="188"/>
      <c r="D413" s="188"/>
      <c r="E413" s="188"/>
      <c r="F413" s="188"/>
      <c r="G413" s="189"/>
      <c r="H413" s="188"/>
      <c r="I413" s="189"/>
      <c r="J413" s="189"/>
      <c r="K413" s="189"/>
      <c r="L413" s="190"/>
      <c r="M413" s="191"/>
      <c r="N413" s="188"/>
      <c r="O413" s="188"/>
      <c r="P413" s="42"/>
      <c r="Q413" s="42"/>
      <c r="R413" s="42"/>
      <c r="S413" s="42"/>
      <c r="T413" s="189"/>
    </row>
    <row r="414" spans="1:20" x14ac:dyDescent="0.3">
      <c r="A414" s="188"/>
      <c r="B414" s="49"/>
      <c r="C414" s="188"/>
      <c r="D414" s="188"/>
      <c r="E414" s="188"/>
      <c r="F414" s="188"/>
      <c r="G414" s="189"/>
      <c r="H414" s="188"/>
      <c r="I414" s="189"/>
      <c r="J414" s="189"/>
      <c r="K414" s="189"/>
      <c r="L414" s="190"/>
      <c r="M414" s="191"/>
      <c r="N414" s="188"/>
      <c r="O414" s="188"/>
      <c r="P414" s="42"/>
      <c r="Q414" s="42"/>
      <c r="R414" s="42"/>
      <c r="S414" s="42"/>
      <c r="T414" s="189"/>
    </row>
    <row r="415" spans="1:20" x14ac:dyDescent="0.3">
      <c r="A415" s="188"/>
      <c r="B415" s="49"/>
      <c r="C415" s="188"/>
      <c r="D415" s="188"/>
      <c r="E415" s="188"/>
      <c r="F415" s="188"/>
      <c r="G415" s="189"/>
      <c r="H415" s="188"/>
      <c r="I415" s="189"/>
      <c r="J415" s="189"/>
      <c r="K415" s="189"/>
      <c r="L415" s="190"/>
      <c r="M415" s="191"/>
      <c r="N415" s="188"/>
      <c r="O415" s="188"/>
      <c r="P415" s="42"/>
      <c r="Q415" s="42"/>
      <c r="R415" s="42"/>
      <c r="S415" s="42"/>
      <c r="T415" s="189"/>
    </row>
    <row r="416" spans="1:20" x14ac:dyDescent="0.3">
      <c r="A416" s="188"/>
      <c r="B416" s="49"/>
      <c r="C416" s="188"/>
      <c r="D416" s="188"/>
      <c r="E416" s="188"/>
      <c r="F416" s="188"/>
      <c r="G416" s="189"/>
      <c r="H416" s="188"/>
      <c r="I416" s="189"/>
      <c r="J416" s="189"/>
      <c r="K416" s="189"/>
      <c r="L416" s="190"/>
      <c r="M416" s="191"/>
      <c r="N416" s="188"/>
      <c r="O416" s="188"/>
      <c r="P416" s="42"/>
      <c r="Q416" s="42"/>
      <c r="R416" s="42"/>
      <c r="S416" s="42"/>
      <c r="T416" s="189"/>
    </row>
    <row r="417" spans="1:20" x14ac:dyDescent="0.3">
      <c r="A417" s="188"/>
      <c r="B417" s="49"/>
      <c r="C417" s="188"/>
      <c r="D417" s="188"/>
      <c r="E417" s="188"/>
      <c r="F417" s="188"/>
      <c r="G417" s="189"/>
      <c r="H417" s="188"/>
      <c r="I417" s="189"/>
      <c r="J417" s="189"/>
      <c r="K417" s="189"/>
      <c r="L417" s="190"/>
      <c r="M417" s="191"/>
      <c r="N417" s="188"/>
      <c r="O417" s="188"/>
      <c r="P417" s="42"/>
      <c r="Q417" s="42"/>
      <c r="R417" s="42"/>
      <c r="S417" s="42"/>
      <c r="T417" s="189"/>
    </row>
    <row r="418" spans="1:20" x14ac:dyDescent="0.3">
      <c r="A418" s="188"/>
      <c r="B418" s="49"/>
      <c r="C418" s="188"/>
      <c r="D418" s="188"/>
      <c r="E418" s="188"/>
      <c r="F418" s="188"/>
      <c r="G418" s="189"/>
      <c r="H418" s="188"/>
      <c r="I418" s="189"/>
      <c r="J418" s="189"/>
      <c r="K418" s="189"/>
      <c r="L418" s="190"/>
      <c r="M418" s="191"/>
      <c r="N418" s="188"/>
      <c r="O418" s="188"/>
      <c r="P418" s="42"/>
      <c r="Q418" s="42"/>
      <c r="R418" s="42"/>
      <c r="S418" s="42"/>
      <c r="T418" s="189"/>
    </row>
    <row r="419" spans="1:20" x14ac:dyDescent="0.3">
      <c r="A419" s="188"/>
      <c r="B419" s="49"/>
      <c r="C419" s="188"/>
      <c r="D419" s="188"/>
      <c r="E419" s="188"/>
      <c r="F419" s="188"/>
      <c r="G419" s="189"/>
      <c r="H419" s="188"/>
      <c r="I419" s="189"/>
      <c r="J419" s="189"/>
      <c r="K419" s="189"/>
      <c r="L419" s="190"/>
      <c r="M419" s="191"/>
      <c r="N419" s="188"/>
      <c r="O419" s="188"/>
      <c r="P419" s="42"/>
      <c r="Q419" s="42"/>
      <c r="R419" s="42"/>
      <c r="S419" s="42"/>
      <c r="T419" s="189"/>
    </row>
    <row r="420" spans="1:20" x14ac:dyDescent="0.3">
      <c r="A420" s="188"/>
      <c r="B420" s="49"/>
      <c r="C420" s="188"/>
      <c r="D420" s="188"/>
      <c r="E420" s="188"/>
      <c r="F420" s="188"/>
      <c r="G420" s="189"/>
      <c r="H420" s="188"/>
      <c r="I420" s="189"/>
      <c r="J420" s="189"/>
      <c r="K420" s="189"/>
      <c r="L420" s="190"/>
      <c r="M420" s="191"/>
      <c r="N420" s="188"/>
      <c r="O420" s="188"/>
      <c r="P420" s="42"/>
      <c r="Q420" s="42"/>
      <c r="R420" s="42"/>
      <c r="S420" s="42"/>
      <c r="T420" s="189"/>
    </row>
    <row r="421" spans="1:20" x14ac:dyDescent="0.3">
      <c r="A421" s="188"/>
      <c r="B421" s="49"/>
      <c r="C421" s="188"/>
      <c r="D421" s="188"/>
      <c r="E421" s="188"/>
      <c r="F421" s="188"/>
      <c r="G421" s="189"/>
      <c r="H421" s="188"/>
      <c r="I421" s="189"/>
      <c r="J421" s="189"/>
      <c r="K421" s="189"/>
      <c r="L421" s="190"/>
      <c r="M421" s="191"/>
      <c r="N421" s="188"/>
      <c r="O421" s="188"/>
      <c r="P421" s="42"/>
      <c r="Q421" s="42"/>
      <c r="R421" s="42"/>
      <c r="S421" s="42"/>
      <c r="T421" s="189"/>
    </row>
    <row r="422" spans="1:20" x14ac:dyDescent="0.3">
      <c r="A422" s="188"/>
      <c r="B422" s="49"/>
      <c r="C422" s="188"/>
      <c r="D422" s="188"/>
      <c r="E422" s="188"/>
      <c r="F422" s="188"/>
      <c r="G422" s="189"/>
      <c r="H422" s="188"/>
      <c r="I422" s="189"/>
      <c r="J422" s="189"/>
      <c r="K422" s="189"/>
      <c r="L422" s="190"/>
      <c r="M422" s="191"/>
      <c r="N422" s="188"/>
      <c r="O422" s="188"/>
      <c r="P422" s="42"/>
      <c r="Q422" s="42"/>
      <c r="R422" s="42"/>
      <c r="S422" s="42"/>
      <c r="T422" s="189"/>
    </row>
    <row r="423" spans="1:20" x14ac:dyDescent="0.3">
      <c r="A423" s="188"/>
      <c r="B423" s="49"/>
      <c r="C423" s="188"/>
      <c r="D423" s="188"/>
      <c r="E423" s="188"/>
      <c r="F423" s="188"/>
      <c r="G423" s="189"/>
      <c r="H423" s="188"/>
      <c r="I423" s="189"/>
      <c r="J423" s="189"/>
      <c r="K423" s="189"/>
      <c r="L423" s="190"/>
      <c r="M423" s="191"/>
      <c r="N423" s="188"/>
      <c r="O423" s="188"/>
      <c r="P423" s="42"/>
      <c r="Q423" s="42"/>
      <c r="R423" s="42"/>
      <c r="S423" s="42"/>
      <c r="T423" s="189"/>
    </row>
    <row r="424" spans="1:20" x14ac:dyDescent="0.3">
      <c r="A424" s="188"/>
      <c r="B424" s="49"/>
      <c r="C424" s="188"/>
      <c r="D424" s="188"/>
      <c r="E424" s="188"/>
      <c r="F424" s="188"/>
      <c r="G424" s="189"/>
      <c r="H424" s="188"/>
      <c r="I424" s="189"/>
      <c r="J424" s="189"/>
      <c r="K424" s="189"/>
      <c r="L424" s="190"/>
      <c r="M424" s="191"/>
      <c r="N424" s="188"/>
      <c r="O424" s="188"/>
      <c r="P424" s="42"/>
      <c r="Q424" s="42"/>
      <c r="R424" s="42"/>
      <c r="S424" s="42"/>
      <c r="T424" s="189"/>
    </row>
    <row r="425" spans="1:20" x14ac:dyDescent="0.3">
      <c r="A425" s="188"/>
      <c r="B425" s="49"/>
      <c r="C425" s="188"/>
      <c r="D425" s="188"/>
      <c r="E425" s="188"/>
      <c r="F425" s="188"/>
      <c r="G425" s="189"/>
      <c r="H425" s="188"/>
      <c r="I425" s="189"/>
      <c r="J425" s="189"/>
      <c r="K425" s="189"/>
      <c r="L425" s="190"/>
      <c r="M425" s="191"/>
      <c r="N425" s="188"/>
      <c r="O425" s="188"/>
      <c r="P425" s="42"/>
      <c r="Q425" s="42"/>
      <c r="R425" s="42"/>
      <c r="S425" s="42"/>
      <c r="T425" s="189"/>
    </row>
    <row r="426" spans="1:20" x14ac:dyDescent="0.3">
      <c r="A426" s="188"/>
      <c r="B426" s="49"/>
      <c r="C426" s="188"/>
      <c r="D426" s="188"/>
      <c r="E426" s="188"/>
      <c r="F426" s="188"/>
      <c r="G426" s="189"/>
      <c r="H426" s="188"/>
      <c r="I426" s="189"/>
      <c r="J426" s="189"/>
      <c r="K426" s="189"/>
      <c r="L426" s="190"/>
      <c r="M426" s="191"/>
      <c r="N426" s="188"/>
      <c r="O426" s="188"/>
      <c r="P426" s="42"/>
      <c r="Q426" s="42"/>
      <c r="R426" s="42"/>
      <c r="S426" s="42"/>
      <c r="T426" s="189"/>
    </row>
    <row r="427" spans="1:20" x14ac:dyDescent="0.3">
      <c r="A427" s="188"/>
      <c r="B427" s="49"/>
      <c r="C427" s="188"/>
      <c r="D427" s="188"/>
      <c r="E427" s="188"/>
      <c r="F427" s="188"/>
      <c r="G427" s="189"/>
      <c r="H427" s="188"/>
      <c r="I427" s="189"/>
      <c r="J427" s="189"/>
      <c r="K427" s="189"/>
      <c r="L427" s="190"/>
      <c r="M427" s="191"/>
      <c r="N427" s="188"/>
      <c r="O427" s="188"/>
      <c r="P427" s="42"/>
      <c r="Q427" s="42"/>
      <c r="R427" s="42"/>
      <c r="S427" s="42"/>
      <c r="T427" s="189"/>
    </row>
    <row r="428" spans="1:20" x14ac:dyDescent="0.3">
      <c r="A428" s="188"/>
      <c r="B428" s="49"/>
      <c r="C428" s="188"/>
      <c r="D428" s="188"/>
      <c r="E428" s="188"/>
      <c r="F428" s="188"/>
      <c r="G428" s="189"/>
      <c r="H428" s="188"/>
      <c r="I428" s="189"/>
      <c r="J428" s="189"/>
      <c r="K428" s="189"/>
      <c r="L428" s="190"/>
      <c r="M428" s="191"/>
      <c r="N428" s="188"/>
      <c r="O428" s="188"/>
      <c r="P428" s="42"/>
      <c r="Q428" s="42"/>
      <c r="R428" s="42"/>
      <c r="S428" s="42"/>
      <c r="T428" s="189"/>
    </row>
    <row r="429" spans="1:20" x14ac:dyDescent="0.3">
      <c r="A429" s="188"/>
      <c r="B429" s="49"/>
      <c r="C429" s="188"/>
      <c r="D429" s="188"/>
      <c r="E429" s="188"/>
      <c r="F429" s="188"/>
      <c r="G429" s="189"/>
      <c r="H429" s="188"/>
      <c r="I429" s="189"/>
      <c r="J429" s="189"/>
      <c r="K429" s="189"/>
      <c r="L429" s="190"/>
      <c r="M429" s="191"/>
      <c r="N429" s="188"/>
      <c r="O429" s="188"/>
      <c r="P429" s="42"/>
      <c r="Q429" s="42"/>
      <c r="R429" s="42"/>
      <c r="S429" s="42"/>
      <c r="T429" s="189"/>
    </row>
    <row r="430" spans="1:20" x14ac:dyDescent="0.3">
      <c r="A430" s="188"/>
      <c r="B430" s="49"/>
      <c r="C430" s="188"/>
      <c r="D430" s="188"/>
      <c r="E430" s="188"/>
      <c r="F430" s="188"/>
      <c r="G430" s="189"/>
      <c r="H430" s="188"/>
      <c r="I430" s="189"/>
      <c r="J430" s="189"/>
      <c r="K430" s="189"/>
      <c r="L430" s="190"/>
      <c r="M430" s="191"/>
      <c r="N430" s="188"/>
      <c r="O430" s="188"/>
      <c r="P430" s="42"/>
      <c r="Q430" s="42"/>
      <c r="R430" s="42"/>
      <c r="S430" s="42"/>
      <c r="T430" s="189"/>
    </row>
    <row r="431" spans="1:20" x14ac:dyDescent="0.3">
      <c r="A431" s="188"/>
      <c r="B431" s="49"/>
      <c r="C431" s="188"/>
      <c r="D431" s="188"/>
      <c r="E431" s="188"/>
      <c r="F431" s="188"/>
      <c r="G431" s="189"/>
      <c r="H431" s="188"/>
      <c r="I431" s="189"/>
      <c r="J431" s="189"/>
      <c r="K431" s="189"/>
      <c r="L431" s="190"/>
      <c r="M431" s="191"/>
      <c r="N431" s="188"/>
      <c r="O431" s="188"/>
      <c r="P431" s="42"/>
      <c r="Q431" s="42"/>
      <c r="R431" s="42"/>
      <c r="S431" s="42"/>
      <c r="T431" s="189"/>
    </row>
    <row r="432" spans="1:20" x14ac:dyDescent="0.3">
      <c r="A432" s="188"/>
      <c r="B432" s="49"/>
      <c r="C432" s="188"/>
      <c r="D432" s="188"/>
      <c r="E432" s="188"/>
      <c r="F432" s="188"/>
      <c r="G432" s="189"/>
      <c r="H432" s="188"/>
      <c r="I432" s="189"/>
      <c r="J432" s="189"/>
      <c r="K432" s="189"/>
      <c r="L432" s="190"/>
      <c r="M432" s="191"/>
      <c r="N432" s="188"/>
      <c r="O432" s="188"/>
      <c r="P432" s="42"/>
      <c r="Q432" s="42"/>
      <c r="R432" s="42"/>
      <c r="S432" s="42"/>
      <c r="T432" s="189"/>
    </row>
    <row r="433" spans="1:20" x14ac:dyDescent="0.3">
      <c r="A433" s="188"/>
      <c r="B433" s="49"/>
      <c r="C433" s="188"/>
      <c r="D433" s="188"/>
      <c r="E433" s="188"/>
      <c r="F433" s="188"/>
      <c r="G433" s="189"/>
      <c r="H433" s="188"/>
      <c r="I433" s="189"/>
      <c r="J433" s="189"/>
      <c r="K433" s="189"/>
      <c r="L433" s="190"/>
      <c r="M433" s="191"/>
      <c r="N433" s="188"/>
      <c r="O433" s="188"/>
      <c r="P433" s="42"/>
      <c r="Q433" s="42"/>
      <c r="R433" s="42"/>
      <c r="S433" s="42"/>
      <c r="T433" s="189"/>
    </row>
    <row r="434" spans="1:20" x14ac:dyDescent="0.3">
      <c r="A434" s="188"/>
      <c r="B434" s="49"/>
      <c r="C434" s="188"/>
      <c r="D434" s="188"/>
      <c r="E434" s="188"/>
      <c r="F434" s="188"/>
      <c r="G434" s="189"/>
      <c r="H434" s="188"/>
      <c r="I434" s="189"/>
      <c r="J434" s="189"/>
      <c r="K434" s="189"/>
      <c r="L434" s="190"/>
      <c r="M434" s="191"/>
      <c r="N434" s="188"/>
      <c r="O434" s="188"/>
      <c r="P434" s="42"/>
      <c r="Q434" s="42"/>
      <c r="R434" s="42"/>
      <c r="S434" s="42"/>
      <c r="T434" s="189"/>
    </row>
    <row r="435" spans="1:20" x14ac:dyDescent="0.3">
      <c r="A435" s="188"/>
      <c r="B435" s="49"/>
      <c r="C435" s="188"/>
      <c r="D435" s="188"/>
      <c r="E435" s="188"/>
      <c r="F435" s="188"/>
      <c r="G435" s="189"/>
      <c r="H435" s="188"/>
      <c r="I435" s="189"/>
      <c r="J435" s="189"/>
      <c r="K435" s="189"/>
      <c r="L435" s="190"/>
      <c r="M435" s="191"/>
      <c r="N435" s="188"/>
      <c r="O435" s="188"/>
      <c r="P435" s="42"/>
      <c r="Q435" s="42"/>
      <c r="R435" s="42"/>
      <c r="S435" s="42"/>
      <c r="T435" s="189"/>
    </row>
    <row r="436" spans="1:20" x14ac:dyDescent="0.3">
      <c r="A436" s="188"/>
      <c r="B436" s="49"/>
      <c r="C436" s="188"/>
      <c r="D436" s="188"/>
      <c r="E436" s="188"/>
      <c r="F436" s="188"/>
      <c r="G436" s="189"/>
      <c r="H436" s="188"/>
      <c r="I436" s="189"/>
      <c r="J436" s="189"/>
      <c r="K436" s="189"/>
      <c r="L436" s="190"/>
      <c r="M436" s="191"/>
      <c r="N436" s="188"/>
      <c r="O436" s="188"/>
      <c r="P436" s="42"/>
      <c r="Q436" s="42"/>
      <c r="R436" s="42"/>
      <c r="S436" s="42"/>
      <c r="T436" s="189"/>
    </row>
    <row r="437" spans="1:20" x14ac:dyDescent="0.3">
      <c r="A437" s="188"/>
      <c r="B437" s="49"/>
      <c r="C437" s="188"/>
      <c r="D437" s="188"/>
      <c r="E437" s="188"/>
      <c r="F437" s="188"/>
      <c r="G437" s="189"/>
      <c r="H437" s="188"/>
      <c r="I437" s="189"/>
      <c r="J437" s="189"/>
      <c r="K437" s="189"/>
      <c r="L437" s="190"/>
      <c r="M437" s="191"/>
      <c r="N437" s="188"/>
      <c r="O437" s="188"/>
      <c r="P437" s="42"/>
      <c r="Q437" s="42"/>
      <c r="R437" s="42"/>
      <c r="S437" s="42"/>
      <c r="T437" s="189"/>
    </row>
    <row r="438" spans="1:20" x14ac:dyDescent="0.3">
      <c r="A438" s="188"/>
      <c r="B438" s="49"/>
      <c r="C438" s="188"/>
      <c r="D438" s="188"/>
      <c r="E438" s="188"/>
      <c r="F438" s="188"/>
      <c r="G438" s="189"/>
      <c r="H438" s="188"/>
      <c r="I438" s="189"/>
      <c r="J438" s="189"/>
      <c r="K438" s="189"/>
      <c r="L438" s="190"/>
      <c r="M438" s="191"/>
      <c r="N438" s="188"/>
      <c r="O438" s="188"/>
      <c r="P438" s="42"/>
      <c r="Q438" s="42"/>
      <c r="R438" s="42"/>
      <c r="S438" s="42"/>
      <c r="T438" s="189"/>
    </row>
    <row r="439" spans="1:20" x14ac:dyDescent="0.3">
      <c r="A439" s="188"/>
      <c r="B439" s="49"/>
      <c r="C439" s="188"/>
      <c r="D439" s="188"/>
      <c r="E439" s="188"/>
      <c r="F439" s="188"/>
      <c r="G439" s="189"/>
      <c r="H439" s="188"/>
      <c r="I439" s="189"/>
      <c r="J439" s="189"/>
      <c r="K439" s="189"/>
      <c r="L439" s="190"/>
      <c r="M439" s="191"/>
      <c r="N439" s="188"/>
      <c r="O439" s="188"/>
      <c r="P439" s="42"/>
      <c r="Q439" s="42"/>
      <c r="R439" s="42"/>
      <c r="S439" s="42"/>
      <c r="T439" s="189"/>
    </row>
    <row r="440" spans="1:20" x14ac:dyDescent="0.3">
      <c r="A440" s="188"/>
      <c r="B440" s="49"/>
      <c r="C440" s="188"/>
      <c r="D440" s="188"/>
      <c r="E440" s="188"/>
      <c r="F440" s="188"/>
      <c r="G440" s="189"/>
      <c r="H440" s="188"/>
      <c r="I440" s="189"/>
      <c r="J440" s="189"/>
      <c r="K440" s="189"/>
      <c r="L440" s="190"/>
      <c r="M440" s="191"/>
      <c r="N440" s="188"/>
      <c r="O440" s="188"/>
      <c r="P440" s="42"/>
      <c r="Q440" s="42"/>
      <c r="R440" s="42"/>
      <c r="S440" s="42"/>
      <c r="T440" s="189"/>
    </row>
    <row r="441" spans="1:20" x14ac:dyDescent="0.3">
      <c r="A441" s="188"/>
      <c r="B441" s="49"/>
      <c r="C441" s="188"/>
      <c r="D441" s="188"/>
      <c r="E441" s="188"/>
      <c r="F441" s="188"/>
      <c r="G441" s="189"/>
      <c r="H441" s="188"/>
      <c r="I441" s="189"/>
      <c r="J441" s="189"/>
      <c r="K441" s="189"/>
      <c r="L441" s="190"/>
      <c r="M441" s="191"/>
      <c r="N441" s="188"/>
      <c r="O441" s="188"/>
      <c r="P441" s="42"/>
      <c r="Q441" s="42"/>
      <c r="R441" s="42"/>
      <c r="S441" s="42"/>
      <c r="T441" s="189"/>
    </row>
    <row r="442" spans="1:20" x14ac:dyDescent="0.3">
      <c r="A442" s="188"/>
      <c r="B442" s="49"/>
      <c r="C442" s="188"/>
      <c r="D442" s="188"/>
      <c r="E442" s="188"/>
      <c r="F442" s="188"/>
      <c r="G442" s="189"/>
      <c r="H442" s="188"/>
      <c r="I442" s="189"/>
      <c r="J442" s="189"/>
      <c r="K442" s="189"/>
      <c r="L442" s="190"/>
      <c r="M442" s="191"/>
      <c r="N442" s="188"/>
      <c r="O442" s="188"/>
      <c r="P442" s="42"/>
      <c r="Q442" s="42"/>
      <c r="R442" s="42"/>
      <c r="S442" s="42"/>
      <c r="T442" s="189"/>
    </row>
    <row r="443" spans="1:20" x14ac:dyDescent="0.3">
      <c r="A443" s="188"/>
      <c r="B443" s="49"/>
      <c r="C443" s="188"/>
      <c r="D443" s="188"/>
      <c r="E443" s="188"/>
      <c r="F443" s="188"/>
      <c r="G443" s="189"/>
      <c r="H443" s="188"/>
      <c r="I443" s="189"/>
      <c r="J443" s="189"/>
      <c r="K443" s="189"/>
      <c r="L443" s="190"/>
      <c r="M443" s="191"/>
      <c r="N443" s="188"/>
      <c r="O443" s="188"/>
      <c r="P443" s="42"/>
      <c r="Q443" s="42"/>
      <c r="R443" s="42"/>
      <c r="S443" s="42"/>
      <c r="T443" s="189"/>
    </row>
    <row r="444" spans="1:20" x14ac:dyDescent="0.3">
      <c r="A444" s="188"/>
      <c r="B444" s="49"/>
      <c r="C444" s="188"/>
      <c r="D444" s="188"/>
      <c r="E444" s="188"/>
      <c r="F444" s="188"/>
      <c r="G444" s="189"/>
      <c r="H444" s="188"/>
      <c r="I444" s="189"/>
      <c r="J444" s="189"/>
      <c r="K444" s="189"/>
      <c r="L444" s="190"/>
      <c r="M444" s="191"/>
      <c r="N444" s="188"/>
      <c r="O444" s="188"/>
      <c r="P444" s="42"/>
      <c r="Q444" s="42"/>
      <c r="R444" s="42"/>
      <c r="S444" s="42"/>
      <c r="T444" s="189"/>
    </row>
    <row r="445" spans="1:20" x14ac:dyDescent="0.3">
      <c r="A445" s="188"/>
      <c r="B445" s="49"/>
      <c r="C445" s="188"/>
      <c r="D445" s="188"/>
      <c r="E445" s="188"/>
      <c r="F445" s="188"/>
      <c r="G445" s="189"/>
      <c r="H445" s="188"/>
      <c r="I445" s="189"/>
      <c r="J445" s="189"/>
      <c r="K445" s="189"/>
      <c r="L445" s="190"/>
      <c r="M445" s="191"/>
      <c r="N445" s="188"/>
      <c r="O445" s="188"/>
      <c r="P445" s="42"/>
      <c r="Q445" s="42"/>
      <c r="R445" s="42"/>
      <c r="S445" s="42"/>
      <c r="T445" s="189"/>
    </row>
    <row r="446" spans="1:20" x14ac:dyDescent="0.3">
      <c r="A446" s="188"/>
      <c r="B446" s="49"/>
      <c r="C446" s="188"/>
      <c r="D446" s="188"/>
      <c r="E446" s="188"/>
      <c r="F446" s="188"/>
      <c r="G446" s="189"/>
      <c r="H446" s="188"/>
      <c r="I446" s="189"/>
      <c r="J446" s="189"/>
      <c r="K446" s="189"/>
      <c r="L446" s="190"/>
      <c r="M446" s="191"/>
      <c r="N446" s="188"/>
      <c r="O446" s="188"/>
      <c r="P446" s="42"/>
      <c r="Q446" s="42"/>
      <c r="R446" s="42"/>
      <c r="S446" s="42"/>
      <c r="T446" s="189"/>
    </row>
    <row r="447" spans="1:20" x14ac:dyDescent="0.3">
      <c r="A447" s="188"/>
      <c r="B447" s="49"/>
      <c r="C447" s="188"/>
      <c r="D447" s="188"/>
      <c r="E447" s="188"/>
      <c r="F447" s="188"/>
      <c r="G447" s="189"/>
      <c r="H447" s="188"/>
      <c r="I447" s="189"/>
      <c r="J447" s="189"/>
      <c r="K447" s="189"/>
      <c r="L447" s="190"/>
      <c r="M447" s="191"/>
      <c r="N447" s="188"/>
      <c r="O447" s="188"/>
      <c r="P447" s="42"/>
      <c r="Q447" s="42"/>
      <c r="R447" s="42"/>
      <c r="S447" s="42"/>
      <c r="T447" s="189"/>
    </row>
    <row r="448" spans="1:20" x14ac:dyDescent="0.3">
      <c r="A448" s="188"/>
      <c r="B448" s="49"/>
      <c r="C448" s="188"/>
      <c r="D448" s="188"/>
      <c r="E448" s="188"/>
      <c r="F448" s="188"/>
      <c r="G448" s="189"/>
      <c r="H448" s="188"/>
      <c r="I448" s="189"/>
      <c r="J448" s="189"/>
      <c r="K448" s="189"/>
      <c r="L448" s="190"/>
      <c r="M448" s="191"/>
      <c r="N448" s="188"/>
      <c r="O448" s="188"/>
      <c r="P448" s="42"/>
      <c r="Q448" s="42"/>
      <c r="R448" s="42"/>
      <c r="S448" s="42"/>
      <c r="T448" s="189"/>
    </row>
    <row r="449" spans="1:20" x14ac:dyDescent="0.3">
      <c r="A449" s="188"/>
      <c r="B449" s="49"/>
      <c r="C449" s="188"/>
      <c r="D449" s="188"/>
      <c r="E449" s="188"/>
      <c r="F449" s="188"/>
      <c r="G449" s="189"/>
      <c r="H449" s="188"/>
      <c r="I449" s="189"/>
      <c r="J449" s="189"/>
      <c r="K449" s="189"/>
      <c r="L449" s="190"/>
      <c r="M449" s="191"/>
      <c r="N449" s="188"/>
      <c r="O449" s="188"/>
      <c r="P449" s="42"/>
      <c r="Q449" s="42"/>
      <c r="R449" s="42"/>
      <c r="S449" s="42"/>
      <c r="T449" s="189"/>
    </row>
    <row r="450" spans="1:20" x14ac:dyDescent="0.3">
      <c r="A450" s="188"/>
      <c r="B450" s="49"/>
      <c r="C450" s="188"/>
      <c r="D450" s="188"/>
      <c r="E450" s="188"/>
      <c r="F450" s="188"/>
      <c r="G450" s="189"/>
      <c r="H450" s="188"/>
      <c r="I450" s="189"/>
      <c r="J450" s="189"/>
      <c r="K450" s="189"/>
      <c r="L450" s="190"/>
      <c r="M450" s="191"/>
      <c r="N450" s="188"/>
      <c r="O450" s="188"/>
      <c r="P450" s="42"/>
      <c r="Q450" s="42"/>
      <c r="R450" s="42"/>
      <c r="S450" s="42"/>
      <c r="T450" s="189"/>
    </row>
    <row r="451" spans="1:20" x14ac:dyDescent="0.3">
      <c r="A451" s="188"/>
      <c r="B451" s="49"/>
      <c r="C451" s="188"/>
      <c r="D451" s="188"/>
      <c r="E451" s="188"/>
      <c r="F451" s="188"/>
      <c r="G451" s="189"/>
      <c r="H451" s="188"/>
      <c r="I451" s="189"/>
      <c r="J451" s="189"/>
      <c r="K451" s="189"/>
      <c r="L451" s="190"/>
      <c r="M451" s="191"/>
      <c r="N451" s="188"/>
      <c r="O451" s="188"/>
      <c r="P451" s="42"/>
      <c r="Q451" s="42"/>
      <c r="R451" s="42"/>
      <c r="S451" s="42"/>
      <c r="T451" s="189"/>
    </row>
    <row r="452" spans="1:20" x14ac:dyDescent="0.3">
      <c r="A452" s="188"/>
      <c r="B452" s="49"/>
      <c r="C452" s="188"/>
      <c r="D452" s="188"/>
      <c r="E452" s="188"/>
      <c r="F452" s="188"/>
      <c r="G452" s="189"/>
      <c r="H452" s="188"/>
      <c r="I452" s="189"/>
      <c r="J452" s="189"/>
      <c r="K452" s="189"/>
      <c r="L452" s="190"/>
      <c r="M452" s="191"/>
      <c r="N452" s="188"/>
      <c r="O452" s="188"/>
      <c r="P452" s="42"/>
      <c r="Q452" s="42"/>
      <c r="R452" s="42"/>
      <c r="S452" s="42"/>
      <c r="T452" s="189"/>
    </row>
    <row r="453" spans="1:20" x14ac:dyDescent="0.3">
      <c r="A453" s="188"/>
      <c r="B453" s="49"/>
      <c r="C453" s="188"/>
      <c r="D453" s="188"/>
      <c r="E453" s="188"/>
      <c r="F453" s="188"/>
      <c r="G453" s="189"/>
      <c r="H453" s="188"/>
      <c r="I453" s="189"/>
      <c r="J453" s="189"/>
      <c r="K453" s="189"/>
      <c r="L453" s="190"/>
      <c r="M453" s="191"/>
      <c r="N453" s="188"/>
      <c r="O453" s="188"/>
      <c r="P453" s="42"/>
      <c r="Q453" s="42"/>
      <c r="R453" s="42"/>
      <c r="S453" s="42"/>
      <c r="T453" s="189"/>
    </row>
    <row r="454" spans="1:20" x14ac:dyDescent="0.3">
      <c r="A454" s="188"/>
      <c r="B454" s="49"/>
      <c r="C454" s="188"/>
      <c r="D454" s="188"/>
      <c r="E454" s="188"/>
      <c r="F454" s="188"/>
      <c r="G454" s="189"/>
      <c r="H454" s="188"/>
      <c r="I454" s="189"/>
      <c r="J454" s="189"/>
      <c r="K454" s="189"/>
      <c r="L454" s="190"/>
      <c r="M454" s="191"/>
      <c r="N454" s="188"/>
      <c r="O454" s="188"/>
      <c r="P454" s="42"/>
      <c r="Q454" s="42"/>
      <c r="R454" s="42"/>
      <c r="S454" s="42"/>
      <c r="T454" s="189"/>
    </row>
    <row r="455" spans="1:20" x14ac:dyDescent="0.3">
      <c r="A455" s="188"/>
      <c r="B455" s="49"/>
      <c r="C455" s="188"/>
      <c r="D455" s="188"/>
      <c r="E455" s="188"/>
      <c r="F455" s="188"/>
      <c r="G455" s="189"/>
      <c r="H455" s="188"/>
      <c r="I455" s="189"/>
      <c r="J455" s="189"/>
      <c r="K455" s="189"/>
      <c r="L455" s="190"/>
      <c r="M455" s="191"/>
      <c r="N455" s="188"/>
      <c r="O455" s="188"/>
      <c r="P455" s="42"/>
      <c r="Q455" s="42"/>
      <c r="R455" s="42"/>
      <c r="S455" s="42"/>
      <c r="T455" s="189"/>
    </row>
    <row r="456" spans="1:20" x14ac:dyDescent="0.3">
      <c r="A456" s="188"/>
      <c r="B456" s="49"/>
      <c r="C456" s="188"/>
      <c r="D456" s="188"/>
      <c r="E456" s="188"/>
      <c r="F456" s="188"/>
      <c r="G456" s="189"/>
      <c r="H456" s="188"/>
      <c r="I456" s="189"/>
      <c r="J456" s="189"/>
      <c r="K456" s="189"/>
      <c r="L456" s="190"/>
      <c r="M456" s="191"/>
      <c r="N456" s="188"/>
      <c r="O456" s="188"/>
      <c r="P456" s="42"/>
      <c r="Q456" s="42"/>
      <c r="R456" s="42"/>
      <c r="S456" s="42"/>
      <c r="T456" s="189"/>
    </row>
    <row r="457" spans="1:20" x14ac:dyDescent="0.3">
      <c r="A457" s="188"/>
      <c r="B457" s="49"/>
      <c r="C457" s="188"/>
      <c r="D457" s="188"/>
      <c r="E457" s="188"/>
      <c r="F457" s="188"/>
      <c r="G457" s="189"/>
      <c r="H457" s="188"/>
      <c r="I457" s="189"/>
      <c r="J457" s="189"/>
      <c r="K457" s="189"/>
      <c r="L457" s="190"/>
      <c r="M457" s="191"/>
      <c r="N457" s="188"/>
      <c r="O457" s="188"/>
      <c r="P457" s="42"/>
      <c r="Q457" s="42"/>
      <c r="R457" s="42"/>
      <c r="S457" s="42"/>
      <c r="T457" s="189"/>
    </row>
    <row r="458" spans="1:20" x14ac:dyDescent="0.3">
      <c r="A458" s="188"/>
      <c r="B458" s="49"/>
      <c r="C458" s="188"/>
      <c r="D458" s="188"/>
      <c r="E458" s="188"/>
      <c r="F458" s="188"/>
      <c r="G458" s="189"/>
      <c r="H458" s="188"/>
      <c r="I458" s="189"/>
      <c r="J458" s="189"/>
      <c r="K458" s="189"/>
      <c r="L458" s="190"/>
      <c r="M458" s="191"/>
      <c r="N458" s="188"/>
      <c r="O458" s="188"/>
      <c r="P458" s="42"/>
      <c r="Q458" s="42"/>
      <c r="R458" s="42"/>
      <c r="S458" s="42"/>
      <c r="T458" s="189"/>
    </row>
    <row r="459" spans="1:20" x14ac:dyDescent="0.3">
      <c r="A459" s="188"/>
      <c r="B459" s="49"/>
      <c r="C459" s="188"/>
      <c r="D459" s="188"/>
      <c r="E459" s="188"/>
      <c r="F459" s="188"/>
      <c r="G459" s="189"/>
      <c r="H459" s="188"/>
      <c r="I459" s="189"/>
      <c r="J459" s="189"/>
      <c r="K459" s="189"/>
      <c r="L459" s="190"/>
      <c r="M459" s="191"/>
      <c r="N459" s="188"/>
      <c r="O459" s="188"/>
      <c r="P459" s="42"/>
      <c r="Q459" s="42"/>
      <c r="R459" s="42"/>
      <c r="S459" s="42"/>
      <c r="T459" s="189"/>
    </row>
    <row r="460" spans="1:20" x14ac:dyDescent="0.3">
      <c r="A460" s="188"/>
      <c r="B460" s="49"/>
      <c r="C460" s="188"/>
      <c r="D460" s="188"/>
      <c r="E460" s="188"/>
      <c r="F460" s="188"/>
      <c r="G460" s="189"/>
      <c r="H460" s="188"/>
      <c r="I460" s="189"/>
      <c r="J460" s="189"/>
      <c r="K460" s="189"/>
      <c r="L460" s="190"/>
      <c r="M460" s="191"/>
      <c r="N460" s="188"/>
      <c r="O460" s="188"/>
      <c r="P460" s="42"/>
      <c r="Q460" s="42"/>
      <c r="R460" s="42"/>
      <c r="S460" s="42"/>
      <c r="T460" s="189"/>
    </row>
    <row r="461" spans="1:20" x14ac:dyDescent="0.3">
      <c r="A461" s="188"/>
      <c r="B461" s="49"/>
      <c r="C461" s="188"/>
      <c r="D461" s="188"/>
      <c r="E461" s="188"/>
      <c r="F461" s="188"/>
      <c r="G461" s="189"/>
      <c r="H461" s="188"/>
      <c r="I461" s="189"/>
      <c r="J461" s="189"/>
      <c r="K461" s="189"/>
      <c r="L461" s="190"/>
      <c r="M461" s="191"/>
      <c r="N461" s="188"/>
      <c r="O461" s="188"/>
      <c r="P461" s="42"/>
      <c r="Q461" s="42"/>
      <c r="R461" s="42"/>
      <c r="S461" s="42"/>
      <c r="T461" s="189"/>
    </row>
    <row r="462" spans="1:20" x14ac:dyDescent="0.3">
      <c r="A462" s="188"/>
      <c r="B462" s="49"/>
      <c r="C462" s="188"/>
      <c r="D462" s="188"/>
      <c r="E462" s="188"/>
      <c r="F462" s="188"/>
      <c r="G462" s="189"/>
      <c r="H462" s="188"/>
      <c r="I462" s="189"/>
      <c r="J462" s="189"/>
      <c r="K462" s="189"/>
      <c r="L462" s="190"/>
      <c r="M462" s="191"/>
      <c r="N462" s="188"/>
      <c r="O462" s="188"/>
      <c r="P462" s="42"/>
      <c r="Q462" s="42"/>
      <c r="R462" s="42"/>
      <c r="S462" s="42"/>
      <c r="T462" s="189"/>
    </row>
    <row r="463" spans="1:20" x14ac:dyDescent="0.3">
      <c r="A463" s="188"/>
      <c r="B463" s="49"/>
      <c r="C463" s="188"/>
      <c r="D463" s="188"/>
      <c r="E463" s="188"/>
      <c r="F463" s="188"/>
      <c r="G463" s="189"/>
      <c r="H463" s="188"/>
      <c r="I463" s="189"/>
      <c r="J463" s="189"/>
      <c r="K463" s="189"/>
      <c r="L463" s="190"/>
      <c r="M463" s="191"/>
      <c r="N463" s="188"/>
      <c r="O463" s="188"/>
      <c r="P463" s="42"/>
      <c r="Q463" s="42"/>
      <c r="R463" s="42"/>
      <c r="S463" s="42"/>
      <c r="T463" s="189"/>
    </row>
    <row r="464" spans="1:20" x14ac:dyDescent="0.3">
      <c r="A464" s="188"/>
      <c r="B464" s="49"/>
      <c r="C464" s="188"/>
      <c r="D464" s="188"/>
      <c r="E464" s="188"/>
      <c r="F464" s="188"/>
      <c r="G464" s="189"/>
      <c r="H464" s="188"/>
      <c r="I464" s="189"/>
      <c r="J464" s="189"/>
      <c r="K464" s="189"/>
      <c r="L464" s="190"/>
      <c r="M464" s="191"/>
      <c r="N464" s="188"/>
      <c r="O464" s="188"/>
      <c r="P464" s="42"/>
      <c r="Q464" s="42"/>
      <c r="R464" s="42"/>
      <c r="S464" s="42"/>
      <c r="T464" s="189"/>
    </row>
    <row r="465" spans="1:20" x14ac:dyDescent="0.3">
      <c r="A465" s="188"/>
      <c r="B465" s="49"/>
      <c r="C465" s="188"/>
      <c r="D465" s="188"/>
      <c r="E465" s="188"/>
      <c r="F465" s="188"/>
      <c r="G465" s="189"/>
      <c r="H465" s="188"/>
      <c r="I465" s="189"/>
      <c r="J465" s="189"/>
      <c r="K465" s="189"/>
      <c r="L465" s="190"/>
      <c r="M465" s="191"/>
      <c r="N465" s="188"/>
      <c r="O465" s="188"/>
      <c r="P465" s="42"/>
      <c r="Q465" s="42"/>
      <c r="R465" s="42"/>
      <c r="S465" s="42"/>
      <c r="T465" s="189"/>
    </row>
    <row r="466" spans="1:20" x14ac:dyDescent="0.3">
      <c r="A466" s="188"/>
      <c r="B466" s="49"/>
      <c r="C466" s="188"/>
      <c r="D466" s="188"/>
      <c r="E466" s="188"/>
      <c r="F466" s="188"/>
      <c r="G466" s="189"/>
      <c r="H466" s="188"/>
      <c r="I466" s="189"/>
      <c r="J466" s="189"/>
      <c r="K466" s="189"/>
      <c r="L466" s="190"/>
      <c r="M466" s="191"/>
      <c r="N466" s="188"/>
      <c r="O466" s="188"/>
      <c r="P466" s="42"/>
      <c r="Q466" s="42"/>
      <c r="R466" s="42"/>
      <c r="S466" s="42"/>
      <c r="T466" s="189"/>
    </row>
    <row r="467" spans="1:20" x14ac:dyDescent="0.3">
      <c r="A467" s="188"/>
      <c r="B467" s="49"/>
      <c r="C467" s="188"/>
      <c r="D467" s="188"/>
      <c r="E467" s="188"/>
      <c r="F467" s="188"/>
      <c r="G467" s="189"/>
      <c r="H467" s="188"/>
      <c r="I467" s="189"/>
      <c r="J467" s="189"/>
      <c r="K467" s="189"/>
      <c r="L467" s="190"/>
      <c r="M467" s="191"/>
      <c r="N467" s="188"/>
      <c r="O467" s="188"/>
      <c r="P467" s="42"/>
      <c r="Q467" s="42"/>
      <c r="R467" s="42"/>
      <c r="S467" s="42"/>
      <c r="T467" s="189"/>
    </row>
    <row r="468" spans="1:20" x14ac:dyDescent="0.3">
      <c r="A468" s="188"/>
      <c r="B468" s="49"/>
      <c r="C468" s="188"/>
      <c r="D468" s="188"/>
      <c r="E468" s="188"/>
      <c r="F468" s="188"/>
      <c r="G468" s="189"/>
      <c r="H468" s="188"/>
      <c r="I468" s="189"/>
      <c r="J468" s="189"/>
      <c r="K468" s="189"/>
      <c r="L468" s="190"/>
      <c r="M468" s="191"/>
      <c r="N468" s="188"/>
      <c r="O468" s="188"/>
      <c r="P468" s="42"/>
      <c r="Q468" s="42"/>
      <c r="R468" s="42"/>
      <c r="S468" s="42"/>
      <c r="T468" s="189"/>
    </row>
    <row r="469" spans="1:20" x14ac:dyDescent="0.3">
      <c r="A469" s="188"/>
      <c r="B469" s="49"/>
      <c r="C469" s="188"/>
      <c r="D469" s="188"/>
      <c r="E469" s="188"/>
      <c r="F469" s="188"/>
      <c r="G469" s="189"/>
      <c r="H469" s="188"/>
      <c r="I469" s="189"/>
      <c r="J469" s="189"/>
      <c r="K469" s="189"/>
      <c r="L469" s="190"/>
      <c r="M469" s="191"/>
      <c r="N469" s="188"/>
      <c r="O469" s="188"/>
      <c r="P469" s="42"/>
      <c r="Q469" s="42"/>
      <c r="R469" s="42"/>
      <c r="S469" s="42"/>
      <c r="T469" s="189"/>
    </row>
    <row r="470" spans="1:20" x14ac:dyDescent="0.3">
      <c r="A470" s="188"/>
      <c r="B470" s="49"/>
      <c r="C470" s="188"/>
      <c r="D470" s="188"/>
      <c r="E470" s="188"/>
      <c r="F470" s="188"/>
      <c r="G470" s="189"/>
      <c r="H470" s="188"/>
      <c r="I470" s="189"/>
      <c r="J470" s="189"/>
      <c r="K470" s="189"/>
      <c r="L470" s="190"/>
      <c r="M470" s="191"/>
      <c r="N470" s="188"/>
      <c r="O470" s="188"/>
      <c r="P470" s="42"/>
      <c r="Q470" s="42"/>
      <c r="R470" s="42"/>
      <c r="S470" s="42"/>
      <c r="T470" s="189"/>
    </row>
    <row r="471" spans="1:20" x14ac:dyDescent="0.3">
      <c r="A471" s="188"/>
      <c r="B471" s="49"/>
      <c r="C471" s="188"/>
      <c r="D471" s="188"/>
      <c r="E471" s="188"/>
      <c r="F471" s="188"/>
      <c r="G471" s="189"/>
      <c r="H471" s="188"/>
      <c r="I471" s="189"/>
      <c r="J471" s="189"/>
      <c r="K471" s="189"/>
      <c r="L471" s="190"/>
      <c r="M471" s="191"/>
      <c r="N471" s="188"/>
      <c r="O471" s="188"/>
      <c r="P471" s="42"/>
      <c r="Q471" s="42"/>
      <c r="R471" s="42"/>
      <c r="S471" s="42"/>
      <c r="T471" s="189"/>
    </row>
    <row r="472" spans="1:20" x14ac:dyDescent="0.3">
      <c r="A472" s="188"/>
      <c r="B472" s="49"/>
      <c r="C472" s="188"/>
      <c r="D472" s="188"/>
      <c r="E472" s="188"/>
      <c r="F472" s="188"/>
      <c r="G472" s="189"/>
      <c r="H472" s="188"/>
      <c r="I472" s="189"/>
      <c r="J472" s="189"/>
      <c r="K472" s="189"/>
      <c r="L472" s="190"/>
      <c r="M472" s="191"/>
      <c r="N472" s="188"/>
      <c r="O472" s="188"/>
      <c r="P472" s="42"/>
      <c r="Q472" s="42"/>
      <c r="R472" s="42"/>
      <c r="S472" s="42"/>
      <c r="T472" s="189"/>
    </row>
    <row r="473" spans="1:20" x14ac:dyDescent="0.3">
      <c r="A473" s="188"/>
      <c r="B473" s="49"/>
      <c r="C473" s="188"/>
      <c r="D473" s="188"/>
      <c r="E473" s="188"/>
      <c r="F473" s="188"/>
      <c r="G473" s="189"/>
      <c r="H473" s="188"/>
      <c r="I473" s="189"/>
      <c r="J473" s="189"/>
      <c r="K473" s="189"/>
      <c r="L473" s="190"/>
      <c r="M473" s="191"/>
      <c r="N473" s="188"/>
      <c r="O473" s="188"/>
      <c r="P473" s="42"/>
      <c r="Q473" s="42"/>
      <c r="R473" s="42"/>
      <c r="S473" s="42"/>
      <c r="T473" s="189"/>
    </row>
    <row r="474" spans="1:20" x14ac:dyDescent="0.3">
      <c r="A474" s="188"/>
      <c r="B474" s="49"/>
      <c r="C474" s="188"/>
      <c r="D474" s="188"/>
      <c r="E474" s="188"/>
      <c r="F474" s="188"/>
      <c r="G474" s="189"/>
      <c r="H474" s="188"/>
      <c r="I474" s="189"/>
      <c r="J474" s="189"/>
      <c r="K474" s="189"/>
      <c r="L474" s="190"/>
      <c r="M474" s="191"/>
      <c r="N474" s="188"/>
      <c r="O474" s="188"/>
      <c r="P474" s="42"/>
      <c r="Q474" s="42"/>
      <c r="R474" s="42"/>
      <c r="S474" s="42"/>
      <c r="T474" s="189"/>
    </row>
    <row r="475" spans="1:20" x14ac:dyDescent="0.3">
      <c r="A475" s="188"/>
      <c r="B475" s="49"/>
      <c r="C475" s="188"/>
      <c r="D475" s="188"/>
      <c r="E475" s="188"/>
      <c r="F475" s="188"/>
      <c r="G475" s="189"/>
      <c r="H475" s="188"/>
      <c r="I475" s="189"/>
      <c r="J475" s="189"/>
      <c r="K475" s="189"/>
      <c r="L475" s="190"/>
      <c r="M475" s="191"/>
      <c r="N475" s="188"/>
      <c r="O475" s="188"/>
      <c r="P475" s="42"/>
      <c r="Q475" s="42"/>
      <c r="R475" s="42"/>
      <c r="S475" s="42"/>
      <c r="T475" s="189"/>
    </row>
    <row r="476" spans="1:20" x14ac:dyDescent="0.3">
      <c r="A476" s="188"/>
      <c r="B476" s="49"/>
      <c r="C476" s="188"/>
      <c r="D476" s="188"/>
      <c r="E476" s="188"/>
      <c r="F476" s="188"/>
      <c r="G476" s="189"/>
      <c r="H476" s="188"/>
      <c r="I476" s="189"/>
      <c r="J476" s="189"/>
      <c r="K476" s="189"/>
      <c r="L476" s="190"/>
      <c r="M476" s="191"/>
      <c r="N476" s="188"/>
      <c r="O476" s="188"/>
      <c r="P476" s="42"/>
      <c r="Q476" s="42"/>
      <c r="R476" s="42"/>
      <c r="S476" s="42"/>
      <c r="T476" s="189"/>
    </row>
    <row r="477" spans="1:20" x14ac:dyDescent="0.3">
      <c r="A477" s="188"/>
      <c r="B477" s="49"/>
      <c r="C477" s="188"/>
      <c r="D477" s="188"/>
      <c r="E477" s="188"/>
      <c r="F477" s="188"/>
      <c r="G477" s="189"/>
      <c r="H477" s="188"/>
      <c r="I477" s="189"/>
      <c r="J477" s="189"/>
      <c r="K477" s="189"/>
      <c r="L477" s="190"/>
      <c r="M477" s="191"/>
      <c r="N477" s="188"/>
      <c r="O477" s="188"/>
      <c r="P477" s="42"/>
      <c r="Q477" s="42"/>
      <c r="R477" s="42"/>
      <c r="S477" s="42"/>
      <c r="T477" s="189"/>
    </row>
    <row r="478" spans="1:20" x14ac:dyDescent="0.3">
      <c r="A478" s="188"/>
      <c r="B478" s="49"/>
      <c r="C478" s="188"/>
      <c r="D478" s="188"/>
      <c r="E478" s="188"/>
      <c r="F478" s="188"/>
      <c r="G478" s="189"/>
      <c r="H478" s="188"/>
      <c r="I478" s="189"/>
      <c r="J478" s="189"/>
      <c r="K478" s="189"/>
      <c r="L478" s="190"/>
      <c r="M478" s="191"/>
      <c r="N478" s="188"/>
      <c r="O478" s="188"/>
      <c r="P478" s="42"/>
      <c r="Q478" s="42"/>
      <c r="R478" s="42"/>
      <c r="S478" s="42"/>
      <c r="T478" s="189"/>
    </row>
    <row r="479" spans="1:20" x14ac:dyDescent="0.3">
      <c r="A479" s="188"/>
      <c r="B479" s="49"/>
      <c r="C479" s="188"/>
      <c r="D479" s="188"/>
      <c r="E479" s="188"/>
      <c r="F479" s="188"/>
      <c r="G479" s="189"/>
      <c r="H479" s="188"/>
      <c r="I479" s="189"/>
      <c r="J479" s="189"/>
      <c r="K479" s="189"/>
      <c r="L479" s="190"/>
      <c r="M479" s="191"/>
      <c r="N479" s="188"/>
      <c r="O479" s="188"/>
      <c r="P479" s="42"/>
      <c r="Q479" s="42"/>
      <c r="R479" s="42"/>
      <c r="S479" s="42"/>
      <c r="T479" s="189"/>
    </row>
    <row r="480" spans="1:20" x14ac:dyDescent="0.3">
      <c r="A480" s="188"/>
      <c r="B480" s="49"/>
      <c r="C480" s="188"/>
      <c r="D480" s="188"/>
      <c r="E480" s="188"/>
      <c r="F480" s="188"/>
      <c r="G480" s="189"/>
      <c r="H480" s="188"/>
      <c r="I480" s="189"/>
      <c r="J480" s="189"/>
      <c r="K480" s="189"/>
      <c r="L480" s="190"/>
      <c r="M480" s="191"/>
      <c r="N480" s="188"/>
      <c r="O480" s="188"/>
      <c r="P480" s="42"/>
      <c r="Q480" s="42"/>
      <c r="R480" s="42"/>
      <c r="S480" s="42"/>
      <c r="T480" s="189"/>
    </row>
    <row r="481" spans="1:20" x14ac:dyDescent="0.3">
      <c r="A481" s="188"/>
      <c r="B481" s="49"/>
      <c r="C481" s="188"/>
      <c r="D481" s="188"/>
      <c r="E481" s="188"/>
      <c r="F481" s="188"/>
      <c r="G481" s="189"/>
      <c r="H481" s="188"/>
      <c r="I481" s="189"/>
      <c r="J481" s="189"/>
      <c r="K481" s="189"/>
      <c r="L481" s="190"/>
      <c r="M481" s="191"/>
      <c r="N481" s="188"/>
      <c r="O481" s="188"/>
      <c r="P481" s="42"/>
      <c r="Q481" s="42"/>
      <c r="R481" s="42"/>
      <c r="S481" s="42"/>
      <c r="T481" s="189"/>
    </row>
    <row r="482" spans="1:20" x14ac:dyDescent="0.3">
      <c r="A482" s="188"/>
      <c r="B482" s="49"/>
      <c r="C482" s="188"/>
      <c r="D482" s="188"/>
      <c r="E482" s="188"/>
      <c r="F482" s="188"/>
      <c r="G482" s="189"/>
      <c r="H482" s="188"/>
      <c r="I482" s="189"/>
      <c r="J482" s="189"/>
      <c r="K482" s="189"/>
      <c r="L482" s="190"/>
      <c r="M482" s="191"/>
      <c r="N482" s="188"/>
      <c r="O482" s="188"/>
      <c r="P482" s="42"/>
      <c r="Q482" s="42"/>
      <c r="R482" s="42"/>
      <c r="S482" s="42"/>
      <c r="T482" s="189"/>
    </row>
    <row r="483" spans="1:20" x14ac:dyDescent="0.3">
      <c r="A483" s="188"/>
      <c r="B483" s="49"/>
      <c r="C483" s="188"/>
      <c r="D483" s="188"/>
      <c r="E483" s="188"/>
      <c r="F483" s="188"/>
      <c r="G483" s="189"/>
      <c r="H483" s="188"/>
      <c r="I483" s="189"/>
      <c r="J483" s="189"/>
      <c r="K483" s="189"/>
      <c r="L483" s="190"/>
      <c r="M483" s="191"/>
      <c r="N483" s="188"/>
      <c r="O483" s="188"/>
      <c r="P483" s="42"/>
      <c r="Q483" s="42"/>
      <c r="R483" s="42"/>
      <c r="S483" s="42"/>
      <c r="T483" s="189"/>
    </row>
    <row r="484" spans="1:20" x14ac:dyDescent="0.3">
      <c r="A484" s="188"/>
      <c r="B484" s="49"/>
      <c r="C484" s="188"/>
      <c r="D484" s="188"/>
      <c r="E484" s="188"/>
      <c r="F484" s="188"/>
      <c r="G484" s="189"/>
      <c r="H484" s="188"/>
      <c r="I484" s="189"/>
      <c r="J484" s="189"/>
      <c r="K484" s="189"/>
      <c r="L484" s="190"/>
      <c r="M484" s="191"/>
      <c r="N484" s="188"/>
      <c r="O484" s="188"/>
      <c r="P484" s="42"/>
      <c r="Q484" s="42"/>
      <c r="R484" s="42"/>
      <c r="S484" s="42"/>
      <c r="T484" s="189"/>
    </row>
    <row r="485" spans="1:20" x14ac:dyDescent="0.3">
      <c r="A485" s="188"/>
      <c r="B485" s="49"/>
      <c r="C485" s="188"/>
      <c r="D485" s="188"/>
      <c r="E485" s="188"/>
      <c r="F485" s="188"/>
      <c r="G485" s="189"/>
      <c r="H485" s="188"/>
      <c r="I485" s="189"/>
      <c r="J485" s="189"/>
      <c r="K485" s="189"/>
      <c r="L485" s="190"/>
      <c r="M485" s="191"/>
      <c r="N485" s="188"/>
      <c r="O485" s="188"/>
      <c r="P485" s="42"/>
      <c r="Q485" s="42"/>
      <c r="R485" s="42"/>
      <c r="S485" s="42"/>
      <c r="T485" s="189"/>
    </row>
    <row r="486" spans="1:20" x14ac:dyDescent="0.3">
      <c r="A486" s="188"/>
      <c r="B486" s="49"/>
      <c r="C486" s="188"/>
      <c r="D486" s="188"/>
      <c r="E486" s="188"/>
      <c r="F486" s="188"/>
      <c r="G486" s="189"/>
      <c r="H486" s="188"/>
      <c r="I486" s="189"/>
      <c r="J486" s="189"/>
      <c r="K486" s="189"/>
      <c r="L486" s="190"/>
      <c r="M486" s="191"/>
      <c r="N486" s="188"/>
      <c r="O486" s="188"/>
      <c r="P486" s="42"/>
      <c r="Q486" s="42"/>
      <c r="R486" s="42"/>
      <c r="S486" s="42"/>
      <c r="T486" s="189"/>
    </row>
    <row r="487" spans="1:20" x14ac:dyDescent="0.3">
      <c r="A487" s="188"/>
      <c r="B487" s="49"/>
      <c r="C487" s="188"/>
      <c r="D487" s="188"/>
      <c r="E487" s="188"/>
      <c r="F487" s="188"/>
      <c r="G487" s="189"/>
      <c r="H487" s="188"/>
      <c r="I487" s="189"/>
      <c r="J487" s="189"/>
      <c r="K487" s="189"/>
      <c r="L487" s="190"/>
      <c r="M487" s="191"/>
      <c r="N487" s="188"/>
      <c r="O487" s="188"/>
      <c r="P487" s="42"/>
      <c r="Q487" s="42"/>
      <c r="R487" s="42"/>
      <c r="S487" s="42"/>
      <c r="T487" s="189"/>
    </row>
    <row r="488" spans="1:20" x14ac:dyDescent="0.3">
      <c r="A488" s="188"/>
      <c r="B488" s="49"/>
      <c r="C488" s="188"/>
      <c r="D488" s="188"/>
      <c r="E488" s="188"/>
      <c r="F488" s="188"/>
      <c r="G488" s="189"/>
      <c r="H488" s="188"/>
      <c r="I488" s="189"/>
      <c r="J488" s="189"/>
      <c r="K488" s="189"/>
      <c r="L488" s="190"/>
      <c r="M488" s="191"/>
      <c r="N488" s="188"/>
      <c r="O488" s="188"/>
      <c r="P488" s="42"/>
      <c r="Q488" s="42"/>
      <c r="R488" s="42"/>
      <c r="S488" s="42"/>
      <c r="T488" s="189"/>
    </row>
    <row r="489" spans="1:20" x14ac:dyDescent="0.3">
      <c r="A489" s="188"/>
      <c r="B489" s="49"/>
      <c r="C489" s="188"/>
      <c r="D489" s="188"/>
      <c r="E489" s="188"/>
      <c r="F489" s="188"/>
      <c r="G489" s="189"/>
      <c r="H489" s="188"/>
      <c r="I489" s="189"/>
      <c r="J489" s="189"/>
      <c r="K489" s="189"/>
      <c r="L489" s="190"/>
      <c r="M489" s="191"/>
      <c r="N489" s="188"/>
      <c r="O489" s="188"/>
      <c r="P489" s="42"/>
      <c r="Q489" s="42"/>
      <c r="R489" s="42"/>
      <c r="S489" s="42"/>
      <c r="T489" s="189"/>
    </row>
    <row r="490" spans="1:20" x14ac:dyDescent="0.3">
      <c r="A490" s="188"/>
      <c r="B490" s="49"/>
      <c r="C490" s="188"/>
      <c r="D490" s="188"/>
      <c r="E490" s="188"/>
      <c r="F490" s="188"/>
      <c r="G490" s="189"/>
      <c r="H490" s="188"/>
      <c r="I490" s="189"/>
      <c r="J490" s="189"/>
      <c r="K490" s="189"/>
      <c r="L490" s="190"/>
      <c r="M490" s="191"/>
      <c r="N490" s="188"/>
      <c r="O490" s="188"/>
      <c r="P490" s="42"/>
      <c r="Q490" s="42"/>
      <c r="R490" s="42"/>
      <c r="S490" s="42"/>
      <c r="T490" s="189"/>
    </row>
    <row r="491" spans="1:20" x14ac:dyDescent="0.3">
      <c r="A491" s="188"/>
      <c r="B491" s="49"/>
      <c r="C491" s="188"/>
      <c r="D491" s="188"/>
      <c r="E491" s="188"/>
      <c r="F491" s="188"/>
      <c r="G491" s="189"/>
      <c r="H491" s="188"/>
      <c r="I491" s="189"/>
      <c r="J491" s="189"/>
      <c r="K491" s="189"/>
      <c r="L491" s="190"/>
      <c r="M491" s="191"/>
      <c r="N491" s="188"/>
      <c r="O491" s="188"/>
      <c r="P491" s="42"/>
      <c r="Q491" s="42"/>
      <c r="R491" s="42"/>
      <c r="S491" s="42"/>
      <c r="T491" s="189"/>
    </row>
    <row r="492" spans="1:20" x14ac:dyDescent="0.3">
      <c r="A492" s="188"/>
      <c r="B492" s="49"/>
      <c r="C492" s="188"/>
      <c r="D492" s="188"/>
      <c r="E492" s="188"/>
      <c r="F492" s="188"/>
      <c r="G492" s="189"/>
      <c r="H492" s="188"/>
      <c r="I492" s="189"/>
      <c r="J492" s="189"/>
      <c r="K492" s="189"/>
      <c r="L492" s="190"/>
      <c r="M492" s="191"/>
      <c r="N492" s="188"/>
      <c r="O492" s="188"/>
      <c r="P492" s="42"/>
      <c r="Q492" s="42"/>
      <c r="R492" s="42"/>
      <c r="S492" s="42"/>
      <c r="T492" s="189"/>
    </row>
    <row r="493" spans="1:20" x14ac:dyDescent="0.3">
      <c r="A493" s="188"/>
      <c r="B493" s="49"/>
      <c r="C493" s="188"/>
      <c r="D493" s="188"/>
      <c r="E493" s="188"/>
      <c r="F493" s="188"/>
      <c r="G493" s="189"/>
      <c r="H493" s="188"/>
      <c r="I493" s="189"/>
      <c r="J493" s="189"/>
      <c r="K493" s="189"/>
      <c r="L493" s="190"/>
      <c r="M493" s="191"/>
      <c r="N493" s="188"/>
      <c r="O493" s="188"/>
      <c r="P493" s="42"/>
      <c r="Q493" s="42"/>
      <c r="R493" s="42"/>
      <c r="S493" s="42"/>
      <c r="T493" s="189"/>
    </row>
    <row r="494" spans="1:20" x14ac:dyDescent="0.3">
      <c r="A494" s="188"/>
      <c r="B494" s="49"/>
      <c r="C494" s="188"/>
      <c r="D494" s="188"/>
      <c r="E494" s="188"/>
      <c r="F494" s="188"/>
      <c r="G494" s="189"/>
      <c r="H494" s="188"/>
      <c r="I494" s="189"/>
      <c r="J494" s="189"/>
      <c r="K494" s="189"/>
      <c r="L494" s="190"/>
      <c r="M494" s="191"/>
      <c r="N494" s="188"/>
      <c r="O494" s="188"/>
      <c r="P494" s="42"/>
      <c r="Q494" s="42"/>
      <c r="R494" s="42"/>
      <c r="S494" s="42"/>
      <c r="T494" s="189"/>
    </row>
    <row r="495" spans="1:20" x14ac:dyDescent="0.3">
      <c r="A495" s="188"/>
      <c r="B495" s="49"/>
      <c r="C495" s="188"/>
      <c r="D495" s="188"/>
      <c r="E495" s="188"/>
      <c r="F495" s="188"/>
      <c r="G495" s="189"/>
      <c r="H495" s="188"/>
      <c r="I495" s="189"/>
      <c r="J495" s="189"/>
      <c r="K495" s="189"/>
      <c r="L495" s="190"/>
      <c r="M495" s="191"/>
      <c r="N495" s="188"/>
      <c r="O495" s="188"/>
      <c r="P495" s="42"/>
      <c r="Q495" s="42"/>
      <c r="R495" s="42"/>
      <c r="S495" s="42"/>
      <c r="T495" s="189"/>
    </row>
    <row r="496" spans="1:20" x14ac:dyDescent="0.3">
      <c r="A496" s="188"/>
      <c r="B496" s="49"/>
      <c r="C496" s="188"/>
      <c r="D496" s="188"/>
      <c r="E496" s="188"/>
      <c r="F496" s="188"/>
      <c r="G496" s="189"/>
      <c r="H496" s="188"/>
      <c r="I496" s="189"/>
      <c r="J496" s="189"/>
      <c r="K496" s="189"/>
      <c r="L496" s="190"/>
      <c r="M496" s="191"/>
      <c r="N496" s="188"/>
      <c r="O496" s="188"/>
      <c r="P496" s="42"/>
      <c r="Q496" s="42"/>
      <c r="R496" s="42"/>
      <c r="S496" s="42"/>
      <c r="T496" s="189"/>
    </row>
    <row r="497" spans="1:20" x14ac:dyDescent="0.3">
      <c r="A497" s="188"/>
      <c r="B497" s="49"/>
      <c r="C497" s="188"/>
      <c r="D497" s="188"/>
      <c r="E497" s="188"/>
      <c r="F497" s="188"/>
      <c r="G497" s="189"/>
      <c r="H497" s="188"/>
      <c r="I497" s="189"/>
      <c r="J497" s="189"/>
      <c r="K497" s="189"/>
      <c r="L497" s="190"/>
      <c r="M497" s="191"/>
      <c r="N497" s="188"/>
      <c r="O497" s="188"/>
      <c r="P497" s="42"/>
      <c r="Q497" s="42"/>
      <c r="R497" s="42"/>
      <c r="S497" s="42"/>
      <c r="T497" s="189"/>
    </row>
    <row r="498" spans="1:20" x14ac:dyDescent="0.3">
      <c r="A498" s="188"/>
      <c r="B498" s="49"/>
      <c r="C498" s="188"/>
      <c r="D498" s="188"/>
      <c r="E498" s="188"/>
      <c r="F498" s="188"/>
      <c r="G498" s="189"/>
      <c r="H498" s="188"/>
      <c r="I498" s="189"/>
      <c r="J498" s="189"/>
      <c r="K498" s="189"/>
      <c r="L498" s="190"/>
      <c r="M498" s="191"/>
      <c r="N498" s="188"/>
      <c r="O498" s="188"/>
      <c r="P498" s="42"/>
      <c r="Q498" s="42"/>
      <c r="R498" s="42"/>
      <c r="S498" s="42"/>
      <c r="T498" s="189"/>
    </row>
    <row r="499" spans="1:20" x14ac:dyDescent="0.3">
      <c r="A499" s="188"/>
      <c r="B499" s="49"/>
      <c r="C499" s="188"/>
      <c r="D499" s="188"/>
      <c r="E499" s="188"/>
      <c r="F499" s="188"/>
      <c r="G499" s="189"/>
      <c r="H499" s="188"/>
      <c r="I499" s="189"/>
      <c r="J499" s="189"/>
      <c r="K499" s="189"/>
      <c r="L499" s="190"/>
      <c r="M499" s="191"/>
      <c r="N499" s="188"/>
      <c r="O499" s="188"/>
      <c r="P499" s="42"/>
      <c r="Q499" s="42"/>
      <c r="R499" s="42"/>
      <c r="S499" s="42"/>
      <c r="T499" s="189"/>
    </row>
    <row r="500" spans="1:20" x14ac:dyDescent="0.3">
      <c r="A500" s="188"/>
      <c r="B500" s="49"/>
      <c r="C500" s="188"/>
      <c r="D500" s="188"/>
      <c r="E500" s="188"/>
      <c r="F500" s="188"/>
      <c r="G500" s="189"/>
      <c r="H500" s="188"/>
      <c r="I500" s="189"/>
      <c r="J500" s="189"/>
      <c r="K500" s="189"/>
      <c r="L500" s="190"/>
      <c r="M500" s="191"/>
      <c r="N500" s="188"/>
      <c r="O500" s="188"/>
      <c r="P500" s="42"/>
      <c r="Q500" s="42"/>
      <c r="R500" s="42"/>
      <c r="S500" s="42"/>
      <c r="T500" s="189"/>
    </row>
    <row r="501" spans="1:20" x14ac:dyDescent="0.3">
      <c r="A501" s="188"/>
      <c r="B501" s="49"/>
      <c r="C501" s="188"/>
      <c r="D501" s="188"/>
      <c r="E501" s="188"/>
      <c r="F501" s="188"/>
      <c r="G501" s="189"/>
      <c r="H501" s="188"/>
      <c r="I501" s="189"/>
      <c r="J501" s="189"/>
      <c r="K501" s="189"/>
      <c r="L501" s="190"/>
      <c r="M501" s="191"/>
      <c r="N501" s="188"/>
      <c r="O501" s="188"/>
      <c r="P501" s="42"/>
      <c r="Q501" s="42"/>
      <c r="R501" s="42"/>
      <c r="S501" s="42"/>
      <c r="T501" s="189"/>
    </row>
    <row r="502" spans="1:20" x14ac:dyDescent="0.3">
      <c r="A502" s="188"/>
      <c r="B502" s="49"/>
      <c r="C502" s="188"/>
      <c r="D502" s="188"/>
      <c r="E502" s="188"/>
      <c r="F502" s="188"/>
      <c r="G502" s="189"/>
      <c r="H502" s="188"/>
      <c r="I502" s="189"/>
      <c r="J502" s="189"/>
      <c r="K502" s="189"/>
      <c r="L502" s="190"/>
      <c r="M502" s="191"/>
      <c r="N502" s="188"/>
      <c r="O502" s="188"/>
      <c r="P502" s="42"/>
      <c r="Q502" s="42"/>
      <c r="R502" s="42"/>
      <c r="S502" s="42"/>
      <c r="T502" s="189"/>
    </row>
    <row r="503" spans="1:20" x14ac:dyDescent="0.3">
      <c r="A503" s="188"/>
      <c r="B503" s="49"/>
      <c r="C503" s="188"/>
      <c r="D503" s="188"/>
      <c r="E503" s="188"/>
      <c r="F503" s="188"/>
      <c r="G503" s="189"/>
      <c r="H503" s="188"/>
      <c r="I503" s="189"/>
      <c r="J503" s="189"/>
      <c r="K503" s="189"/>
      <c r="L503" s="190"/>
      <c r="M503" s="191"/>
      <c r="N503" s="188"/>
      <c r="O503" s="188"/>
      <c r="P503" s="42"/>
      <c r="Q503" s="42"/>
      <c r="R503" s="42"/>
      <c r="S503" s="42"/>
      <c r="T503" s="189"/>
    </row>
    <row r="504" spans="1:20" x14ac:dyDescent="0.3">
      <c r="A504" s="188"/>
      <c r="B504" s="49"/>
      <c r="C504" s="188"/>
      <c r="D504" s="188"/>
      <c r="E504" s="188"/>
      <c r="F504" s="188"/>
      <c r="G504" s="189"/>
      <c r="H504" s="188"/>
      <c r="I504" s="189"/>
      <c r="J504" s="189"/>
      <c r="K504" s="189"/>
      <c r="L504" s="190"/>
      <c r="M504" s="191"/>
      <c r="N504" s="188"/>
      <c r="O504" s="188"/>
      <c r="P504" s="42"/>
      <c r="Q504" s="42"/>
      <c r="R504" s="42"/>
      <c r="S504" s="42"/>
      <c r="T504" s="189"/>
    </row>
    <row r="505" spans="1:20" x14ac:dyDescent="0.3">
      <c r="A505" s="188"/>
      <c r="B505" s="49"/>
      <c r="C505" s="188"/>
      <c r="D505" s="188"/>
      <c r="E505" s="188"/>
      <c r="F505" s="188"/>
      <c r="G505" s="189"/>
      <c r="H505" s="188"/>
      <c r="I505" s="189"/>
      <c r="J505" s="189"/>
      <c r="K505" s="189"/>
      <c r="L505" s="190"/>
      <c r="M505" s="191"/>
      <c r="N505" s="188"/>
      <c r="O505" s="188"/>
      <c r="P505" s="42"/>
      <c r="Q505" s="42"/>
      <c r="R505" s="42"/>
      <c r="S505" s="42"/>
      <c r="T505" s="189"/>
    </row>
    <row r="506" spans="1:20" x14ac:dyDescent="0.3">
      <c r="A506" s="188"/>
      <c r="B506" s="49"/>
      <c r="C506" s="188"/>
      <c r="D506" s="188"/>
      <c r="E506" s="188"/>
      <c r="F506" s="188"/>
      <c r="G506" s="189"/>
      <c r="H506" s="188"/>
      <c r="I506" s="189"/>
      <c r="J506" s="189"/>
      <c r="K506" s="189"/>
      <c r="L506" s="190"/>
      <c r="M506" s="191"/>
      <c r="N506" s="188"/>
      <c r="O506" s="188"/>
      <c r="P506" s="42"/>
      <c r="Q506" s="42"/>
      <c r="R506" s="42"/>
      <c r="S506" s="42"/>
      <c r="T506" s="189"/>
    </row>
    <row r="507" spans="1:20" x14ac:dyDescent="0.3">
      <c r="A507" s="188"/>
      <c r="B507" s="49"/>
      <c r="C507" s="188"/>
      <c r="D507" s="188"/>
      <c r="E507" s="188"/>
      <c r="F507" s="188"/>
      <c r="G507" s="189"/>
      <c r="H507" s="188"/>
      <c r="I507" s="189"/>
      <c r="J507" s="189"/>
      <c r="K507" s="189"/>
      <c r="L507" s="190"/>
      <c r="M507" s="191"/>
      <c r="N507" s="188"/>
      <c r="O507" s="188"/>
      <c r="P507" s="42"/>
      <c r="Q507" s="42"/>
      <c r="R507" s="42"/>
      <c r="S507" s="42"/>
      <c r="T507" s="189"/>
    </row>
    <row r="508" spans="1:20" x14ac:dyDescent="0.3">
      <c r="A508" s="188"/>
      <c r="B508" s="49"/>
      <c r="C508" s="188"/>
      <c r="D508" s="188"/>
      <c r="E508" s="188"/>
      <c r="F508" s="188"/>
      <c r="G508" s="189"/>
      <c r="H508" s="188"/>
      <c r="I508" s="189"/>
      <c r="J508" s="189"/>
      <c r="K508" s="189"/>
      <c r="L508" s="190"/>
      <c r="M508" s="191"/>
      <c r="N508" s="188"/>
      <c r="O508" s="188"/>
      <c r="P508" s="42"/>
      <c r="Q508" s="42"/>
      <c r="R508" s="42"/>
      <c r="S508" s="42"/>
      <c r="T508" s="189"/>
    </row>
    <row r="509" spans="1:20" x14ac:dyDescent="0.3">
      <c r="A509" s="188"/>
      <c r="B509" s="49"/>
      <c r="C509" s="188"/>
      <c r="D509" s="188"/>
      <c r="E509" s="188"/>
      <c r="F509" s="188"/>
      <c r="G509" s="189"/>
      <c r="H509" s="188"/>
      <c r="I509" s="189"/>
      <c r="J509" s="189"/>
      <c r="K509" s="189"/>
      <c r="L509" s="190"/>
      <c r="M509" s="191"/>
      <c r="N509" s="188"/>
      <c r="O509" s="188"/>
      <c r="P509" s="42"/>
      <c r="Q509" s="42"/>
      <c r="R509" s="42"/>
      <c r="S509" s="42"/>
      <c r="T509" s="189"/>
    </row>
    <row r="510" spans="1:20" x14ac:dyDescent="0.3">
      <c r="A510" s="188"/>
      <c r="B510" s="49"/>
      <c r="C510" s="188"/>
      <c r="D510" s="188"/>
      <c r="E510" s="188"/>
      <c r="F510" s="188"/>
      <c r="G510" s="189"/>
      <c r="H510" s="188"/>
      <c r="I510" s="189"/>
      <c r="J510" s="189"/>
      <c r="K510" s="189"/>
      <c r="L510" s="190"/>
      <c r="M510" s="191"/>
      <c r="N510" s="188"/>
      <c r="O510" s="188"/>
      <c r="P510" s="42"/>
      <c r="Q510" s="42"/>
      <c r="R510" s="42"/>
      <c r="S510" s="42"/>
      <c r="T510" s="189"/>
    </row>
    <row r="511" spans="1:20" x14ac:dyDescent="0.3">
      <c r="A511" s="188"/>
      <c r="B511" s="49"/>
      <c r="C511" s="188"/>
      <c r="D511" s="188"/>
      <c r="E511" s="188"/>
      <c r="F511" s="188"/>
      <c r="G511" s="189"/>
      <c r="H511" s="188"/>
      <c r="I511" s="189"/>
      <c r="J511" s="189"/>
      <c r="K511" s="189"/>
      <c r="L511" s="190"/>
      <c r="M511" s="191"/>
      <c r="N511" s="188"/>
      <c r="O511" s="188"/>
      <c r="P511" s="42"/>
      <c r="Q511" s="42"/>
      <c r="R511" s="42"/>
      <c r="S511" s="42"/>
      <c r="T511" s="189"/>
    </row>
    <row r="512" spans="1:20" x14ac:dyDescent="0.3">
      <c r="A512" s="188"/>
      <c r="B512" s="49"/>
      <c r="C512" s="188"/>
      <c r="D512" s="188"/>
      <c r="E512" s="188"/>
      <c r="F512" s="188"/>
      <c r="G512" s="189"/>
      <c r="H512" s="188"/>
      <c r="I512" s="189"/>
      <c r="J512" s="189"/>
      <c r="K512" s="189"/>
      <c r="L512" s="190"/>
      <c r="M512" s="191"/>
      <c r="N512" s="188"/>
      <c r="O512" s="188"/>
      <c r="P512" s="42"/>
      <c r="Q512" s="42"/>
      <c r="R512" s="42"/>
      <c r="S512" s="42"/>
      <c r="T512" s="189"/>
    </row>
    <row r="513" spans="1:20" x14ac:dyDescent="0.3">
      <c r="A513" s="188"/>
      <c r="B513" s="49"/>
      <c r="C513" s="188"/>
      <c r="D513" s="188"/>
      <c r="E513" s="188"/>
      <c r="F513" s="188"/>
      <c r="G513" s="189"/>
      <c r="H513" s="188"/>
      <c r="I513" s="189"/>
      <c r="J513" s="189"/>
      <c r="K513" s="189"/>
      <c r="L513" s="190"/>
      <c r="M513" s="191"/>
      <c r="N513" s="188"/>
      <c r="O513" s="188"/>
      <c r="P513" s="42"/>
      <c r="Q513" s="42"/>
      <c r="R513" s="42"/>
      <c r="S513" s="42"/>
      <c r="T513" s="189"/>
    </row>
    <row r="514" spans="1:20" x14ac:dyDescent="0.3">
      <c r="A514" s="188"/>
      <c r="B514" s="49"/>
      <c r="C514" s="188"/>
      <c r="D514" s="188"/>
      <c r="E514" s="188"/>
      <c r="F514" s="188"/>
      <c r="G514" s="189"/>
      <c r="H514" s="188"/>
      <c r="I514" s="189"/>
      <c r="J514" s="189"/>
      <c r="K514" s="189"/>
      <c r="L514" s="190"/>
      <c r="M514" s="191"/>
      <c r="N514" s="188"/>
      <c r="O514" s="188"/>
      <c r="P514" s="42"/>
      <c r="Q514" s="42"/>
      <c r="R514" s="42"/>
      <c r="S514" s="42"/>
      <c r="T514" s="189"/>
    </row>
    <row r="515" spans="1:20" x14ac:dyDescent="0.3">
      <c r="A515" s="188"/>
      <c r="B515" s="49"/>
      <c r="C515" s="188"/>
      <c r="D515" s="188"/>
      <c r="E515" s="188"/>
      <c r="F515" s="188"/>
      <c r="G515" s="189"/>
      <c r="H515" s="188"/>
      <c r="I515" s="189"/>
      <c r="J515" s="189"/>
      <c r="K515" s="189"/>
      <c r="L515" s="190"/>
      <c r="M515" s="191"/>
      <c r="N515" s="188"/>
      <c r="O515" s="188"/>
      <c r="P515" s="42"/>
      <c r="Q515" s="42"/>
      <c r="R515" s="42"/>
      <c r="S515" s="42"/>
      <c r="T515" s="189"/>
    </row>
    <row r="516" spans="1:20" x14ac:dyDescent="0.3">
      <c r="A516" s="188"/>
      <c r="B516" s="49"/>
      <c r="C516" s="188"/>
      <c r="D516" s="188"/>
      <c r="E516" s="188"/>
      <c r="F516" s="188"/>
      <c r="G516" s="189"/>
      <c r="H516" s="188"/>
      <c r="I516" s="189"/>
      <c r="J516" s="189"/>
      <c r="K516" s="189"/>
      <c r="L516" s="190"/>
      <c r="M516" s="191"/>
      <c r="N516" s="188"/>
      <c r="O516" s="188"/>
      <c r="P516" s="42"/>
      <c r="Q516" s="42"/>
      <c r="R516" s="42"/>
      <c r="S516" s="42"/>
      <c r="T516" s="189"/>
    </row>
    <row r="517" spans="1:20" x14ac:dyDescent="0.3">
      <c r="A517" s="188"/>
      <c r="B517" s="49"/>
      <c r="C517" s="188"/>
      <c r="D517" s="188"/>
      <c r="E517" s="188"/>
      <c r="F517" s="188"/>
      <c r="G517" s="189"/>
      <c r="H517" s="188"/>
      <c r="I517" s="189"/>
      <c r="J517" s="189"/>
      <c r="K517" s="189"/>
      <c r="L517" s="190"/>
      <c r="M517" s="191"/>
      <c r="N517" s="188"/>
      <c r="O517" s="188"/>
      <c r="P517" s="42"/>
      <c r="Q517" s="42"/>
      <c r="R517" s="42"/>
      <c r="S517" s="42"/>
      <c r="T517" s="189"/>
    </row>
    <row r="518" spans="1:20" x14ac:dyDescent="0.3">
      <c r="A518" s="188"/>
      <c r="B518" s="49"/>
      <c r="C518" s="188"/>
      <c r="D518" s="188"/>
      <c r="E518" s="188"/>
      <c r="F518" s="188"/>
      <c r="G518" s="189"/>
      <c r="H518" s="188"/>
      <c r="I518" s="189"/>
      <c r="J518" s="189"/>
      <c r="K518" s="189"/>
      <c r="L518" s="190"/>
      <c r="M518" s="191"/>
      <c r="N518" s="188"/>
      <c r="O518" s="188"/>
      <c r="P518" s="42"/>
      <c r="Q518" s="42"/>
      <c r="R518" s="42"/>
      <c r="S518" s="42"/>
      <c r="T518" s="189"/>
    </row>
    <row r="519" spans="1:20" x14ac:dyDescent="0.3">
      <c r="A519" s="188"/>
      <c r="B519" s="49"/>
      <c r="C519" s="188"/>
      <c r="D519" s="188"/>
      <c r="E519" s="188"/>
      <c r="F519" s="188"/>
      <c r="G519" s="189"/>
      <c r="H519" s="188"/>
      <c r="I519" s="189"/>
      <c r="J519" s="189"/>
      <c r="K519" s="189"/>
      <c r="L519" s="190"/>
      <c r="M519" s="191"/>
      <c r="N519" s="188"/>
      <c r="O519" s="188"/>
      <c r="P519" s="42"/>
      <c r="Q519" s="42"/>
      <c r="R519" s="42"/>
      <c r="S519" s="42"/>
      <c r="T519" s="189"/>
    </row>
    <row r="520" spans="1:20" x14ac:dyDescent="0.3">
      <c r="A520" s="188"/>
      <c r="B520" s="49"/>
      <c r="C520" s="188"/>
      <c r="D520" s="188"/>
      <c r="E520" s="188"/>
      <c r="F520" s="188"/>
      <c r="G520" s="189"/>
      <c r="H520" s="188"/>
      <c r="I520" s="189"/>
      <c r="J520" s="189"/>
      <c r="K520" s="189"/>
      <c r="L520" s="190"/>
      <c r="M520" s="191"/>
      <c r="N520" s="188"/>
      <c r="O520" s="188"/>
      <c r="P520" s="42"/>
      <c r="Q520" s="42"/>
      <c r="R520" s="42"/>
      <c r="S520" s="42"/>
      <c r="T520" s="189"/>
    </row>
    <row r="521" spans="1:20" x14ac:dyDescent="0.3">
      <c r="A521" s="188"/>
      <c r="B521" s="49"/>
      <c r="C521" s="188"/>
      <c r="D521" s="188"/>
      <c r="E521" s="188"/>
      <c r="F521" s="188"/>
      <c r="G521" s="189"/>
      <c r="H521" s="188"/>
      <c r="I521" s="189"/>
      <c r="J521" s="189"/>
      <c r="K521" s="189"/>
      <c r="L521" s="190"/>
      <c r="M521" s="191"/>
      <c r="N521" s="188"/>
      <c r="O521" s="188"/>
      <c r="P521" s="42"/>
      <c r="Q521" s="42"/>
      <c r="R521" s="42"/>
      <c r="S521" s="42"/>
      <c r="T521" s="189"/>
    </row>
    <row r="522" spans="1:20" x14ac:dyDescent="0.3">
      <c r="A522" s="188"/>
      <c r="B522" s="49"/>
      <c r="C522" s="188"/>
      <c r="D522" s="188"/>
      <c r="E522" s="188"/>
      <c r="F522" s="188"/>
      <c r="G522" s="189"/>
      <c r="H522" s="188"/>
      <c r="I522" s="189"/>
      <c r="J522" s="189"/>
      <c r="K522" s="189"/>
      <c r="L522" s="190"/>
      <c r="M522" s="191"/>
      <c r="N522" s="188"/>
      <c r="O522" s="188"/>
      <c r="P522" s="42"/>
      <c r="Q522" s="42"/>
      <c r="R522" s="42"/>
      <c r="S522" s="42"/>
      <c r="T522" s="189"/>
    </row>
    <row r="523" spans="1:20" x14ac:dyDescent="0.3">
      <c r="A523" s="188"/>
      <c r="B523" s="49"/>
      <c r="C523" s="188"/>
      <c r="D523" s="188"/>
      <c r="E523" s="188"/>
      <c r="F523" s="188"/>
      <c r="G523" s="189"/>
      <c r="H523" s="188"/>
      <c r="I523" s="189"/>
      <c r="J523" s="189"/>
      <c r="K523" s="189"/>
      <c r="L523" s="190"/>
      <c r="M523" s="191"/>
      <c r="N523" s="188"/>
      <c r="O523" s="188"/>
      <c r="P523" s="42"/>
      <c r="Q523" s="42"/>
      <c r="R523" s="42"/>
      <c r="S523" s="42"/>
      <c r="T523" s="189"/>
    </row>
    <row r="524" spans="1:20" x14ac:dyDescent="0.3">
      <c r="A524" s="188"/>
      <c r="B524" s="49"/>
      <c r="C524" s="188"/>
      <c r="D524" s="188"/>
      <c r="E524" s="188"/>
      <c r="F524" s="188"/>
      <c r="G524" s="189"/>
      <c r="H524" s="188"/>
      <c r="I524" s="189"/>
      <c r="J524" s="189"/>
      <c r="K524" s="189"/>
      <c r="L524" s="190"/>
      <c r="M524" s="191"/>
      <c r="N524" s="188"/>
      <c r="O524" s="188"/>
      <c r="P524" s="42"/>
      <c r="Q524" s="42"/>
      <c r="R524" s="42"/>
      <c r="S524" s="42"/>
      <c r="T524" s="189"/>
    </row>
    <row r="525" spans="1:20" x14ac:dyDescent="0.3">
      <c r="A525" s="188"/>
      <c r="B525" s="49"/>
      <c r="C525" s="188"/>
      <c r="D525" s="188"/>
      <c r="E525" s="188"/>
      <c r="F525" s="188"/>
      <c r="G525" s="189"/>
      <c r="H525" s="188"/>
      <c r="I525" s="189"/>
      <c r="J525" s="189"/>
      <c r="K525" s="189"/>
      <c r="L525" s="190"/>
      <c r="M525" s="191"/>
      <c r="N525" s="188"/>
      <c r="O525" s="188"/>
      <c r="P525" s="42"/>
      <c r="Q525" s="42"/>
      <c r="R525" s="42"/>
      <c r="S525" s="42"/>
      <c r="T525" s="189"/>
    </row>
    <row r="526" spans="1:20" x14ac:dyDescent="0.3">
      <c r="A526" s="188"/>
      <c r="B526" s="49"/>
      <c r="C526" s="188"/>
      <c r="D526" s="188"/>
      <c r="E526" s="188"/>
      <c r="F526" s="188"/>
      <c r="G526" s="189"/>
      <c r="H526" s="188"/>
      <c r="I526" s="189"/>
      <c r="J526" s="189"/>
      <c r="K526" s="189"/>
      <c r="L526" s="190"/>
      <c r="M526" s="191"/>
      <c r="N526" s="188"/>
      <c r="O526" s="188"/>
      <c r="P526" s="42"/>
      <c r="Q526" s="42"/>
      <c r="R526" s="42"/>
      <c r="S526" s="42"/>
      <c r="T526" s="189"/>
    </row>
    <row r="527" spans="1:20" x14ac:dyDescent="0.3">
      <c r="A527" s="188"/>
      <c r="B527" s="49"/>
      <c r="C527" s="188"/>
      <c r="D527" s="188"/>
      <c r="E527" s="188"/>
      <c r="F527" s="188"/>
      <c r="G527" s="189"/>
      <c r="H527" s="188"/>
      <c r="I527" s="189"/>
      <c r="J527" s="189"/>
      <c r="K527" s="189"/>
      <c r="L527" s="190"/>
      <c r="M527" s="191"/>
      <c r="N527" s="188"/>
      <c r="O527" s="188"/>
      <c r="P527" s="42"/>
      <c r="Q527" s="42"/>
      <c r="R527" s="42"/>
      <c r="S527" s="42"/>
      <c r="T527" s="189"/>
    </row>
    <row r="528" spans="1:20" x14ac:dyDescent="0.3">
      <c r="A528" s="188"/>
      <c r="B528" s="49"/>
      <c r="C528" s="188"/>
      <c r="D528" s="188"/>
      <c r="E528" s="188"/>
      <c r="F528" s="188"/>
      <c r="G528" s="189"/>
      <c r="H528" s="188"/>
      <c r="I528" s="189"/>
      <c r="J528" s="189"/>
      <c r="K528" s="189"/>
      <c r="L528" s="190"/>
      <c r="M528" s="191"/>
      <c r="N528" s="188"/>
      <c r="O528" s="188"/>
      <c r="P528" s="42"/>
      <c r="Q528" s="42"/>
      <c r="R528" s="42"/>
      <c r="S528" s="42"/>
      <c r="T528" s="189"/>
    </row>
    <row r="529" spans="1:20" x14ac:dyDescent="0.3">
      <c r="A529" s="188"/>
      <c r="B529" s="49"/>
      <c r="C529" s="188"/>
      <c r="D529" s="188"/>
      <c r="E529" s="188"/>
      <c r="F529" s="188"/>
      <c r="G529" s="189"/>
      <c r="H529" s="188"/>
      <c r="I529" s="189"/>
      <c r="J529" s="189"/>
      <c r="K529" s="189"/>
      <c r="L529" s="190"/>
      <c r="M529" s="191"/>
      <c r="N529" s="188"/>
      <c r="O529" s="188"/>
      <c r="P529" s="42"/>
      <c r="Q529" s="42"/>
      <c r="R529" s="42"/>
      <c r="S529" s="42"/>
      <c r="T529" s="189"/>
    </row>
    <row r="530" spans="1:20" x14ac:dyDescent="0.3">
      <c r="A530" s="188"/>
      <c r="B530" s="49"/>
      <c r="C530" s="188"/>
      <c r="D530" s="188"/>
      <c r="E530" s="188"/>
      <c r="F530" s="188"/>
      <c r="G530" s="189"/>
      <c r="H530" s="188"/>
      <c r="I530" s="189"/>
      <c r="J530" s="189"/>
      <c r="K530" s="189"/>
      <c r="L530" s="190"/>
      <c r="M530" s="191"/>
      <c r="N530" s="188"/>
      <c r="O530" s="188"/>
      <c r="P530" s="42"/>
      <c r="Q530" s="42"/>
      <c r="R530" s="42"/>
      <c r="S530" s="42"/>
      <c r="T530" s="189"/>
    </row>
    <row r="531" spans="1:20" x14ac:dyDescent="0.3">
      <c r="A531" s="188"/>
      <c r="B531" s="49"/>
      <c r="C531" s="188"/>
      <c r="D531" s="188"/>
      <c r="E531" s="188"/>
      <c r="F531" s="188"/>
      <c r="G531" s="189"/>
      <c r="H531" s="188"/>
      <c r="I531" s="189"/>
      <c r="J531" s="189"/>
      <c r="K531" s="189"/>
      <c r="L531" s="190"/>
      <c r="M531" s="191"/>
      <c r="N531" s="188"/>
      <c r="O531" s="188"/>
      <c r="P531" s="42"/>
      <c r="Q531" s="42"/>
      <c r="R531" s="42"/>
      <c r="S531" s="42"/>
      <c r="T531" s="189"/>
    </row>
    <row r="532" spans="1:20" x14ac:dyDescent="0.3">
      <c r="A532" s="188"/>
      <c r="B532" s="49"/>
      <c r="C532" s="188"/>
      <c r="D532" s="188"/>
      <c r="E532" s="188"/>
      <c r="F532" s="188"/>
      <c r="G532" s="189"/>
      <c r="H532" s="188"/>
      <c r="I532" s="189"/>
      <c r="J532" s="189"/>
      <c r="K532" s="189"/>
      <c r="L532" s="190"/>
      <c r="M532" s="191"/>
      <c r="N532" s="188"/>
      <c r="O532" s="188"/>
      <c r="P532" s="42"/>
      <c r="Q532" s="42"/>
      <c r="R532" s="42"/>
      <c r="S532" s="42"/>
      <c r="T532" s="189"/>
    </row>
    <row r="533" spans="1:20" x14ac:dyDescent="0.3">
      <c r="A533" s="188"/>
      <c r="B533" s="49"/>
      <c r="C533" s="188"/>
      <c r="D533" s="188"/>
      <c r="E533" s="188"/>
      <c r="F533" s="188"/>
      <c r="G533" s="189"/>
      <c r="H533" s="188"/>
      <c r="I533" s="189"/>
      <c r="J533" s="189"/>
      <c r="K533" s="189"/>
      <c r="L533" s="190"/>
      <c r="M533" s="191"/>
      <c r="N533" s="188"/>
      <c r="O533" s="188"/>
      <c r="P533" s="42"/>
      <c r="Q533" s="42"/>
      <c r="R533" s="42"/>
      <c r="S533" s="42"/>
      <c r="T533" s="189"/>
    </row>
    <row r="534" spans="1:20" x14ac:dyDescent="0.3">
      <c r="A534" s="188"/>
      <c r="B534" s="49"/>
      <c r="C534" s="188"/>
      <c r="D534" s="188"/>
      <c r="E534" s="188"/>
      <c r="F534" s="188"/>
      <c r="G534" s="189"/>
      <c r="H534" s="188"/>
      <c r="I534" s="189"/>
      <c r="J534" s="189"/>
      <c r="K534" s="189"/>
      <c r="L534" s="190"/>
      <c r="M534" s="191"/>
      <c r="N534" s="188"/>
      <c r="O534" s="188"/>
      <c r="P534" s="42"/>
      <c r="Q534" s="42"/>
      <c r="R534" s="42"/>
      <c r="S534" s="42"/>
      <c r="T534" s="189"/>
    </row>
    <row r="535" spans="1:20" x14ac:dyDescent="0.3">
      <c r="A535" s="188"/>
      <c r="B535" s="49"/>
      <c r="C535" s="188"/>
      <c r="D535" s="188"/>
      <c r="E535" s="188"/>
      <c r="F535" s="188"/>
      <c r="G535" s="189"/>
      <c r="H535" s="188"/>
      <c r="I535" s="189"/>
      <c r="J535" s="189"/>
      <c r="K535" s="189"/>
      <c r="L535" s="190"/>
      <c r="M535" s="191"/>
      <c r="N535" s="188"/>
      <c r="O535" s="188"/>
      <c r="P535" s="42"/>
      <c r="Q535" s="42"/>
      <c r="R535" s="42"/>
      <c r="S535" s="42"/>
      <c r="T535" s="189"/>
    </row>
    <row r="536" spans="1:20" x14ac:dyDescent="0.3">
      <c r="A536" s="188"/>
      <c r="B536" s="49"/>
      <c r="C536" s="188"/>
      <c r="D536" s="188"/>
      <c r="E536" s="188"/>
      <c r="F536" s="188"/>
      <c r="G536" s="189"/>
      <c r="H536" s="188"/>
      <c r="I536" s="189"/>
      <c r="J536" s="189"/>
      <c r="K536" s="189"/>
      <c r="L536" s="190"/>
      <c r="M536" s="191"/>
      <c r="N536" s="188"/>
      <c r="O536" s="188"/>
      <c r="P536" s="42"/>
      <c r="Q536" s="42"/>
      <c r="R536" s="42"/>
      <c r="S536" s="42"/>
      <c r="T536" s="189"/>
    </row>
    <row r="537" spans="1:20" x14ac:dyDescent="0.3">
      <c r="A537" s="188"/>
      <c r="B537" s="49"/>
      <c r="C537" s="188"/>
      <c r="D537" s="188"/>
      <c r="E537" s="188"/>
      <c r="F537" s="188"/>
      <c r="G537" s="189"/>
      <c r="H537" s="188"/>
      <c r="I537" s="189"/>
      <c r="J537" s="189"/>
      <c r="K537" s="189"/>
      <c r="L537" s="190"/>
      <c r="M537" s="191"/>
      <c r="N537" s="188"/>
      <c r="O537" s="188"/>
      <c r="P537" s="42"/>
      <c r="Q537" s="42"/>
      <c r="R537" s="42"/>
      <c r="S537" s="42"/>
      <c r="T537" s="189"/>
    </row>
    <row r="538" spans="1:20" x14ac:dyDescent="0.3">
      <c r="A538" s="188"/>
      <c r="B538" s="49"/>
      <c r="C538" s="188"/>
      <c r="D538" s="188"/>
      <c r="E538" s="188"/>
      <c r="F538" s="188"/>
      <c r="G538" s="189"/>
      <c r="H538" s="188"/>
      <c r="I538" s="189"/>
      <c r="J538" s="189"/>
      <c r="K538" s="189"/>
      <c r="L538" s="190"/>
      <c r="M538" s="191"/>
      <c r="N538" s="188"/>
      <c r="O538" s="188"/>
      <c r="P538" s="42"/>
      <c r="Q538" s="42"/>
      <c r="R538" s="42"/>
      <c r="S538" s="42"/>
      <c r="T538" s="189"/>
    </row>
    <row r="539" spans="1:20" x14ac:dyDescent="0.3">
      <c r="A539" s="188"/>
      <c r="B539" s="49"/>
      <c r="C539" s="188"/>
      <c r="D539" s="188"/>
      <c r="E539" s="188"/>
      <c r="F539" s="188"/>
      <c r="G539" s="189"/>
      <c r="H539" s="188"/>
      <c r="I539" s="189"/>
      <c r="J539" s="189"/>
      <c r="K539" s="189"/>
      <c r="L539" s="190"/>
      <c r="M539" s="191"/>
      <c r="N539" s="188"/>
      <c r="O539" s="188"/>
      <c r="P539" s="42"/>
      <c r="Q539" s="42"/>
      <c r="R539" s="42"/>
      <c r="S539" s="42"/>
      <c r="T539" s="189"/>
    </row>
    <row r="540" spans="1:20" x14ac:dyDescent="0.3">
      <c r="A540" s="188"/>
      <c r="B540" s="49"/>
      <c r="C540" s="188"/>
      <c r="D540" s="188"/>
      <c r="E540" s="188"/>
      <c r="F540" s="188"/>
      <c r="G540" s="189"/>
      <c r="H540" s="188"/>
      <c r="I540" s="189"/>
      <c r="J540" s="189"/>
      <c r="K540" s="189"/>
      <c r="L540" s="190"/>
      <c r="M540" s="191"/>
      <c r="N540" s="188"/>
      <c r="O540" s="188"/>
      <c r="P540" s="42"/>
      <c r="Q540" s="42"/>
      <c r="R540" s="42"/>
      <c r="S540" s="42"/>
      <c r="T540" s="189"/>
    </row>
    <row r="541" spans="1:20" x14ac:dyDescent="0.3">
      <c r="A541" s="188"/>
      <c r="B541" s="49"/>
      <c r="C541" s="188"/>
      <c r="D541" s="188"/>
      <c r="E541" s="188"/>
      <c r="F541" s="188"/>
      <c r="G541" s="189"/>
      <c r="H541" s="188"/>
      <c r="I541" s="189"/>
      <c r="J541" s="189"/>
      <c r="K541" s="189"/>
      <c r="L541" s="190"/>
      <c r="M541" s="191"/>
      <c r="N541" s="188"/>
      <c r="O541" s="188"/>
      <c r="P541" s="42"/>
      <c r="Q541" s="42"/>
      <c r="R541" s="42"/>
      <c r="S541" s="42"/>
      <c r="T541" s="189"/>
    </row>
    <row r="542" spans="1:20" x14ac:dyDescent="0.3">
      <c r="A542" s="188"/>
      <c r="B542" s="49"/>
      <c r="C542" s="188"/>
      <c r="D542" s="188"/>
      <c r="E542" s="188"/>
      <c r="F542" s="188"/>
      <c r="G542" s="189"/>
      <c r="H542" s="188"/>
      <c r="I542" s="189"/>
      <c r="J542" s="189"/>
      <c r="K542" s="189"/>
      <c r="L542" s="190"/>
      <c r="M542" s="191"/>
      <c r="N542" s="188"/>
      <c r="O542" s="188"/>
      <c r="P542" s="42"/>
      <c r="Q542" s="42"/>
      <c r="R542" s="42"/>
      <c r="S542" s="42"/>
      <c r="T542" s="189"/>
    </row>
    <row r="543" spans="1:20" x14ac:dyDescent="0.3">
      <c r="A543" s="188"/>
      <c r="B543" s="49"/>
      <c r="C543" s="188"/>
      <c r="D543" s="188"/>
      <c r="E543" s="188"/>
      <c r="F543" s="188"/>
      <c r="G543" s="189"/>
      <c r="H543" s="188"/>
      <c r="I543" s="189"/>
      <c r="J543" s="189"/>
      <c r="K543" s="189"/>
      <c r="L543" s="190"/>
      <c r="M543" s="191"/>
      <c r="N543" s="188"/>
      <c r="O543" s="188"/>
      <c r="P543" s="42"/>
      <c r="Q543" s="42"/>
      <c r="R543" s="42"/>
      <c r="S543" s="42"/>
      <c r="T543" s="189"/>
    </row>
    <row r="544" spans="1:20" x14ac:dyDescent="0.3">
      <c r="A544" s="188"/>
      <c r="B544" s="49"/>
      <c r="C544" s="188"/>
      <c r="D544" s="188"/>
      <c r="E544" s="188"/>
      <c r="F544" s="188"/>
      <c r="G544" s="189"/>
      <c r="H544" s="188"/>
      <c r="I544" s="189"/>
      <c r="J544" s="189"/>
      <c r="K544" s="189"/>
      <c r="L544" s="190"/>
      <c r="M544" s="191"/>
      <c r="N544" s="188"/>
      <c r="O544" s="188"/>
      <c r="P544" s="42"/>
      <c r="Q544" s="42"/>
      <c r="R544" s="42"/>
      <c r="S544" s="42"/>
      <c r="T544" s="189"/>
    </row>
    <row r="545" spans="1:20" x14ac:dyDescent="0.3">
      <c r="A545" s="188"/>
      <c r="B545" s="49"/>
      <c r="C545" s="188"/>
      <c r="D545" s="188"/>
      <c r="E545" s="188"/>
      <c r="F545" s="188"/>
      <c r="G545" s="189"/>
      <c r="H545" s="188"/>
      <c r="I545" s="189"/>
      <c r="J545" s="189"/>
      <c r="K545" s="189"/>
      <c r="L545" s="190"/>
      <c r="M545" s="191"/>
      <c r="N545" s="188"/>
      <c r="O545" s="188"/>
      <c r="P545" s="42"/>
      <c r="Q545" s="42"/>
      <c r="R545" s="42"/>
      <c r="S545" s="42"/>
      <c r="T545" s="189"/>
    </row>
    <row r="546" spans="1:20" x14ac:dyDescent="0.3">
      <c r="A546" s="188"/>
      <c r="B546" s="49"/>
      <c r="C546" s="188"/>
      <c r="D546" s="188"/>
      <c r="E546" s="188"/>
      <c r="F546" s="188"/>
      <c r="G546" s="189"/>
      <c r="H546" s="188"/>
      <c r="I546" s="189"/>
      <c r="J546" s="189"/>
      <c r="K546" s="189"/>
      <c r="L546" s="190"/>
      <c r="M546" s="191"/>
      <c r="N546" s="188"/>
      <c r="O546" s="188"/>
      <c r="P546" s="42"/>
      <c r="Q546" s="42"/>
      <c r="R546" s="42"/>
      <c r="S546" s="42"/>
      <c r="T546" s="189"/>
    </row>
    <row r="547" spans="1:20" x14ac:dyDescent="0.3">
      <c r="A547" s="188"/>
      <c r="B547" s="49"/>
      <c r="C547" s="188"/>
      <c r="D547" s="188"/>
      <c r="E547" s="188"/>
      <c r="F547" s="188"/>
      <c r="G547" s="189"/>
      <c r="H547" s="188"/>
      <c r="I547" s="189"/>
      <c r="J547" s="189"/>
      <c r="K547" s="189"/>
      <c r="L547" s="190"/>
      <c r="M547" s="191"/>
      <c r="N547" s="188"/>
      <c r="O547" s="188"/>
      <c r="P547" s="42"/>
      <c r="Q547" s="42"/>
      <c r="R547" s="42"/>
      <c r="S547" s="42"/>
      <c r="T547" s="189"/>
    </row>
    <row r="548" spans="1:20" x14ac:dyDescent="0.3">
      <c r="A548" s="188"/>
      <c r="B548" s="49"/>
      <c r="C548" s="188"/>
      <c r="D548" s="188"/>
      <c r="E548" s="188"/>
      <c r="F548" s="188"/>
      <c r="G548" s="189"/>
      <c r="H548" s="188"/>
      <c r="I548" s="189"/>
      <c r="J548" s="189"/>
      <c r="K548" s="189"/>
      <c r="L548" s="190"/>
      <c r="M548" s="191"/>
      <c r="N548" s="188"/>
      <c r="O548" s="188"/>
      <c r="P548" s="42"/>
      <c r="Q548" s="42"/>
      <c r="R548" s="42"/>
      <c r="S548" s="42"/>
      <c r="T548" s="189"/>
    </row>
    <row r="549" spans="1:20" x14ac:dyDescent="0.3">
      <c r="A549" s="188"/>
      <c r="B549" s="49"/>
      <c r="C549" s="188"/>
      <c r="D549" s="188"/>
      <c r="E549" s="188"/>
      <c r="F549" s="188"/>
      <c r="G549" s="189"/>
      <c r="H549" s="188"/>
      <c r="I549" s="189"/>
      <c r="J549" s="189"/>
      <c r="K549" s="189"/>
      <c r="L549" s="190"/>
      <c r="M549" s="191"/>
      <c r="N549" s="188"/>
      <c r="O549" s="188"/>
      <c r="P549" s="42"/>
      <c r="Q549" s="42"/>
      <c r="R549" s="42"/>
      <c r="S549" s="42"/>
      <c r="T549" s="189"/>
    </row>
    <row r="550" spans="1:20" x14ac:dyDescent="0.3">
      <c r="A550" s="188"/>
      <c r="B550" s="49"/>
      <c r="C550" s="188"/>
      <c r="D550" s="188"/>
      <c r="E550" s="188"/>
      <c r="F550" s="188"/>
      <c r="G550" s="189"/>
      <c r="H550" s="188"/>
      <c r="I550" s="189"/>
      <c r="J550" s="189"/>
      <c r="K550" s="189"/>
      <c r="L550" s="190"/>
      <c r="M550" s="191"/>
      <c r="N550" s="188"/>
      <c r="O550" s="188"/>
      <c r="P550" s="42"/>
      <c r="Q550" s="42"/>
      <c r="R550" s="42"/>
      <c r="S550" s="42"/>
      <c r="T550" s="189"/>
    </row>
    <row r="551" spans="1:20" x14ac:dyDescent="0.3">
      <c r="A551" s="188"/>
      <c r="B551" s="49"/>
      <c r="C551" s="188"/>
      <c r="D551" s="188"/>
      <c r="E551" s="188"/>
      <c r="F551" s="188"/>
      <c r="G551" s="189"/>
      <c r="H551" s="188"/>
      <c r="I551" s="189"/>
      <c r="J551" s="189"/>
      <c r="K551" s="189"/>
      <c r="L551" s="190"/>
      <c r="M551" s="191"/>
      <c r="N551" s="188"/>
      <c r="O551" s="188"/>
      <c r="P551" s="42"/>
      <c r="Q551" s="42"/>
      <c r="R551" s="42"/>
      <c r="S551" s="42"/>
      <c r="T551" s="189"/>
    </row>
    <row r="552" spans="1:20" x14ac:dyDescent="0.3">
      <c r="A552" s="188"/>
      <c r="B552" s="49"/>
      <c r="C552" s="188"/>
      <c r="D552" s="188"/>
      <c r="E552" s="188"/>
      <c r="F552" s="188"/>
      <c r="G552" s="189"/>
      <c r="H552" s="188"/>
      <c r="I552" s="189"/>
      <c r="J552" s="189"/>
      <c r="K552" s="189"/>
      <c r="L552" s="190"/>
      <c r="M552" s="191"/>
      <c r="N552" s="188"/>
      <c r="O552" s="188"/>
      <c r="P552" s="42"/>
      <c r="Q552" s="42"/>
      <c r="R552" s="42"/>
      <c r="S552" s="42"/>
      <c r="T552" s="189"/>
    </row>
    <row r="553" spans="1:20" x14ac:dyDescent="0.3">
      <c r="A553" s="188"/>
      <c r="B553" s="49"/>
      <c r="C553" s="188"/>
      <c r="D553" s="188"/>
      <c r="E553" s="188"/>
      <c r="F553" s="188"/>
      <c r="G553" s="189"/>
      <c r="H553" s="188"/>
      <c r="I553" s="189"/>
      <c r="J553" s="189"/>
      <c r="K553" s="189"/>
      <c r="L553" s="190"/>
      <c r="M553" s="191"/>
      <c r="N553" s="188"/>
      <c r="O553" s="188"/>
      <c r="P553" s="42"/>
      <c r="Q553" s="42"/>
      <c r="R553" s="42"/>
      <c r="S553" s="42"/>
      <c r="T553" s="189"/>
    </row>
    <row r="554" spans="1:20" x14ac:dyDescent="0.3">
      <c r="A554" s="188"/>
      <c r="B554" s="49"/>
      <c r="C554" s="188"/>
      <c r="D554" s="188"/>
      <c r="E554" s="188"/>
      <c r="F554" s="188"/>
      <c r="G554" s="189"/>
      <c r="H554" s="188"/>
      <c r="I554" s="189"/>
      <c r="J554" s="189"/>
      <c r="K554" s="189"/>
      <c r="L554" s="190"/>
      <c r="M554" s="191"/>
      <c r="N554" s="188"/>
      <c r="O554" s="188"/>
      <c r="P554" s="42"/>
      <c r="Q554" s="42"/>
      <c r="R554" s="42"/>
      <c r="S554" s="42"/>
      <c r="T554" s="189"/>
    </row>
    <row r="555" spans="1:20" x14ac:dyDescent="0.3">
      <c r="A555" s="188"/>
      <c r="B555" s="49"/>
      <c r="C555" s="188"/>
      <c r="D555" s="188"/>
      <c r="E555" s="188"/>
      <c r="F555" s="188"/>
      <c r="G555" s="189"/>
      <c r="H555" s="188"/>
      <c r="I555" s="189"/>
      <c r="J555" s="189"/>
      <c r="K555" s="189"/>
      <c r="L555" s="190"/>
      <c r="M555" s="191"/>
      <c r="N555" s="188"/>
      <c r="O555" s="188"/>
      <c r="P555" s="42"/>
      <c r="Q555" s="42"/>
      <c r="R555" s="42"/>
      <c r="S555" s="42"/>
      <c r="T555" s="189"/>
    </row>
    <row r="556" spans="1:20" x14ac:dyDescent="0.3">
      <c r="A556" s="188"/>
      <c r="B556" s="49"/>
      <c r="C556" s="188"/>
      <c r="D556" s="188"/>
      <c r="E556" s="188"/>
      <c r="F556" s="188"/>
      <c r="G556" s="189"/>
      <c r="H556" s="188"/>
      <c r="I556" s="189"/>
      <c r="J556" s="189"/>
      <c r="K556" s="189"/>
      <c r="L556" s="190"/>
      <c r="M556" s="191"/>
      <c r="N556" s="188"/>
      <c r="O556" s="188"/>
      <c r="P556" s="42"/>
      <c r="Q556" s="42"/>
      <c r="R556" s="42"/>
      <c r="S556" s="42"/>
      <c r="T556" s="189"/>
    </row>
    <row r="557" spans="1:20" x14ac:dyDescent="0.3">
      <c r="A557" s="188"/>
      <c r="B557" s="49"/>
      <c r="C557" s="188"/>
      <c r="D557" s="188"/>
      <c r="E557" s="188"/>
      <c r="F557" s="188"/>
      <c r="G557" s="189"/>
      <c r="H557" s="188"/>
      <c r="I557" s="189"/>
      <c r="J557" s="189"/>
      <c r="K557" s="189"/>
      <c r="L557" s="190"/>
      <c r="M557" s="191"/>
      <c r="N557" s="188"/>
      <c r="O557" s="188"/>
      <c r="P557" s="42"/>
      <c r="Q557" s="42"/>
      <c r="R557" s="42"/>
      <c r="S557" s="42"/>
      <c r="T557" s="189"/>
    </row>
    <row r="558" spans="1:20" x14ac:dyDescent="0.3">
      <c r="A558" s="188"/>
      <c r="B558" s="49"/>
      <c r="C558" s="188"/>
      <c r="D558" s="188"/>
      <c r="E558" s="188"/>
      <c r="F558" s="188"/>
      <c r="G558" s="189"/>
      <c r="H558" s="188"/>
      <c r="I558" s="189"/>
      <c r="J558" s="189"/>
      <c r="K558" s="189"/>
      <c r="L558" s="190"/>
      <c r="M558" s="191"/>
      <c r="N558" s="188"/>
      <c r="O558" s="188"/>
      <c r="P558" s="42"/>
      <c r="Q558" s="42"/>
      <c r="R558" s="42"/>
      <c r="S558" s="42"/>
      <c r="T558" s="189"/>
    </row>
    <row r="559" spans="1:20" x14ac:dyDescent="0.3">
      <c r="A559" s="188"/>
      <c r="B559" s="49"/>
      <c r="C559" s="188"/>
      <c r="D559" s="188"/>
      <c r="E559" s="188"/>
      <c r="F559" s="188"/>
      <c r="G559" s="189"/>
      <c r="H559" s="188"/>
      <c r="I559" s="189"/>
      <c r="J559" s="189"/>
      <c r="K559" s="189"/>
      <c r="L559" s="190"/>
      <c r="M559" s="191"/>
      <c r="N559" s="188"/>
      <c r="O559" s="188"/>
      <c r="P559" s="42"/>
      <c r="Q559" s="42"/>
      <c r="R559" s="42"/>
      <c r="S559" s="42"/>
      <c r="T559" s="189"/>
    </row>
    <row r="560" spans="1:20" x14ac:dyDescent="0.3">
      <c r="A560" s="188"/>
      <c r="B560" s="49"/>
      <c r="C560" s="188"/>
      <c r="D560" s="188"/>
      <c r="E560" s="188"/>
      <c r="F560" s="188"/>
      <c r="G560" s="189"/>
      <c r="H560" s="188"/>
      <c r="I560" s="189"/>
      <c r="J560" s="189"/>
      <c r="K560" s="189"/>
      <c r="L560" s="190"/>
      <c r="M560" s="191"/>
      <c r="N560" s="188"/>
      <c r="O560" s="188"/>
      <c r="P560" s="42"/>
      <c r="Q560" s="42"/>
      <c r="R560" s="42"/>
      <c r="S560" s="42"/>
      <c r="T560" s="189"/>
    </row>
    <row r="561" spans="1:20" x14ac:dyDescent="0.3">
      <c r="A561" s="188"/>
      <c r="B561" s="49"/>
      <c r="C561" s="188"/>
      <c r="D561" s="188"/>
      <c r="E561" s="188"/>
      <c r="F561" s="188"/>
      <c r="G561" s="189"/>
      <c r="H561" s="188"/>
      <c r="I561" s="189"/>
      <c r="J561" s="189"/>
      <c r="K561" s="189"/>
      <c r="L561" s="190"/>
      <c r="M561" s="191"/>
      <c r="N561" s="188"/>
      <c r="O561" s="188"/>
      <c r="P561" s="42"/>
      <c r="Q561" s="42"/>
      <c r="R561" s="42"/>
      <c r="S561" s="42"/>
      <c r="T561" s="189"/>
    </row>
    <row r="562" spans="1:20" x14ac:dyDescent="0.3">
      <c r="A562" s="188"/>
      <c r="B562" s="49"/>
      <c r="C562" s="188"/>
      <c r="D562" s="188"/>
      <c r="E562" s="188"/>
      <c r="F562" s="188"/>
      <c r="G562" s="189"/>
      <c r="H562" s="188"/>
      <c r="I562" s="189"/>
      <c r="J562" s="189"/>
      <c r="K562" s="189"/>
      <c r="L562" s="190"/>
      <c r="M562" s="191"/>
      <c r="N562" s="188"/>
      <c r="O562" s="188"/>
      <c r="P562" s="42"/>
      <c r="Q562" s="42"/>
      <c r="R562" s="42"/>
      <c r="S562" s="42"/>
      <c r="T562" s="189"/>
    </row>
    <row r="563" spans="1:20" x14ac:dyDescent="0.3">
      <c r="A563" s="188"/>
      <c r="B563" s="49"/>
      <c r="C563" s="188"/>
      <c r="D563" s="188"/>
      <c r="E563" s="188"/>
      <c r="F563" s="188"/>
      <c r="G563" s="189"/>
      <c r="H563" s="188"/>
      <c r="I563" s="189"/>
      <c r="J563" s="189"/>
      <c r="K563" s="189"/>
      <c r="L563" s="190"/>
      <c r="M563" s="191"/>
      <c r="N563" s="188"/>
      <c r="O563" s="188"/>
      <c r="P563" s="42"/>
      <c r="Q563" s="42"/>
      <c r="R563" s="42"/>
      <c r="S563" s="42"/>
      <c r="T563" s="189"/>
    </row>
    <row r="564" spans="1:20" x14ac:dyDescent="0.3">
      <c r="A564" s="188"/>
      <c r="B564" s="49"/>
      <c r="C564" s="188"/>
      <c r="D564" s="188"/>
      <c r="E564" s="188"/>
      <c r="F564" s="188"/>
      <c r="G564" s="189"/>
      <c r="H564" s="188"/>
      <c r="I564" s="189"/>
      <c r="J564" s="189"/>
      <c r="K564" s="189"/>
      <c r="L564" s="190"/>
      <c r="M564" s="191"/>
      <c r="N564" s="188"/>
      <c r="O564" s="188"/>
      <c r="P564" s="42"/>
      <c r="Q564" s="42"/>
      <c r="R564" s="42"/>
      <c r="S564" s="42"/>
      <c r="T564" s="189"/>
    </row>
    <row r="565" spans="1:20" x14ac:dyDescent="0.3">
      <c r="A565" s="188"/>
      <c r="B565" s="49"/>
      <c r="C565" s="188"/>
      <c r="D565" s="188"/>
      <c r="E565" s="188"/>
      <c r="F565" s="188"/>
      <c r="G565" s="189"/>
      <c r="H565" s="188"/>
      <c r="I565" s="189"/>
      <c r="J565" s="189"/>
      <c r="K565" s="189"/>
      <c r="L565" s="190"/>
      <c r="M565" s="191"/>
      <c r="N565" s="188"/>
      <c r="O565" s="188"/>
      <c r="P565" s="42"/>
      <c r="Q565" s="42"/>
      <c r="R565" s="42"/>
      <c r="S565" s="42"/>
      <c r="T565" s="189"/>
    </row>
    <row r="566" spans="1:20" x14ac:dyDescent="0.3">
      <c r="A566" s="188"/>
      <c r="B566" s="49"/>
      <c r="C566" s="188"/>
      <c r="D566" s="188"/>
      <c r="E566" s="188"/>
      <c r="F566" s="188"/>
      <c r="G566" s="189"/>
      <c r="H566" s="188"/>
      <c r="I566" s="189"/>
      <c r="J566" s="189"/>
      <c r="K566" s="189"/>
      <c r="L566" s="190"/>
      <c r="M566" s="191"/>
      <c r="N566" s="188"/>
      <c r="O566" s="188"/>
      <c r="P566" s="42"/>
      <c r="Q566" s="42"/>
      <c r="R566" s="42"/>
      <c r="S566" s="42"/>
      <c r="T566" s="189"/>
    </row>
    <row r="567" spans="1:20" x14ac:dyDescent="0.3">
      <c r="A567" s="188"/>
      <c r="B567" s="49"/>
      <c r="C567" s="188"/>
      <c r="D567" s="188"/>
      <c r="E567" s="188"/>
      <c r="F567" s="188"/>
      <c r="G567" s="189"/>
      <c r="H567" s="188"/>
      <c r="I567" s="189"/>
      <c r="J567" s="189"/>
      <c r="K567" s="189"/>
      <c r="L567" s="190"/>
      <c r="M567" s="191"/>
      <c r="N567" s="188"/>
      <c r="O567" s="188"/>
      <c r="P567" s="42"/>
      <c r="Q567" s="42"/>
      <c r="R567" s="42"/>
      <c r="S567" s="42"/>
      <c r="T567" s="189"/>
    </row>
    <row r="568" spans="1:20" x14ac:dyDescent="0.3">
      <c r="A568" s="188"/>
      <c r="B568" s="49"/>
      <c r="C568" s="188"/>
      <c r="D568" s="188"/>
      <c r="E568" s="188"/>
      <c r="F568" s="188"/>
      <c r="G568" s="189"/>
      <c r="H568" s="188"/>
      <c r="I568" s="189"/>
      <c r="J568" s="189"/>
      <c r="K568" s="189"/>
      <c r="L568" s="190"/>
      <c r="M568" s="191"/>
      <c r="N568" s="188"/>
      <c r="O568" s="188"/>
      <c r="P568" s="42"/>
      <c r="Q568" s="42"/>
      <c r="R568" s="42"/>
      <c r="S568" s="42"/>
      <c r="T568" s="189"/>
    </row>
    <row r="569" spans="1:20" x14ac:dyDescent="0.3">
      <c r="A569" s="188"/>
      <c r="B569" s="49"/>
      <c r="C569" s="188"/>
      <c r="D569" s="188"/>
      <c r="E569" s="188"/>
      <c r="F569" s="188"/>
      <c r="G569" s="189"/>
      <c r="H569" s="188"/>
      <c r="I569" s="189"/>
      <c r="J569" s="189"/>
      <c r="K569" s="189"/>
      <c r="L569" s="190"/>
      <c r="M569" s="191"/>
      <c r="N569" s="188"/>
      <c r="O569" s="188"/>
      <c r="P569" s="42"/>
      <c r="Q569" s="42"/>
      <c r="R569" s="42"/>
      <c r="S569" s="42"/>
      <c r="T569" s="189"/>
    </row>
    <row r="570" spans="1:20" x14ac:dyDescent="0.3">
      <c r="A570" s="188"/>
      <c r="B570" s="49"/>
      <c r="C570" s="188"/>
      <c r="D570" s="188"/>
      <c r="E570" s="188"/>
      <c r="F570" s="188"/>
      <c r="G570" s="189"/>
      <c r="H570" s="188"/>
      <c r="I570" s="189"/>
      <c r="J570" s="189"/>
      <c r="K570" s="189"/>
      <c r="L570" s="190"/>
      <c r="M570" s="191"/>
      <c r="N570" s="188"/>
      <c r="O570" s="188"/>
      <c r="P570" s="42"/>
      <c r="Q570" s="42"/>
      <c r="R570" s="42"/>
      <c r="S570" s="42"/>
      <c r="T570" s="189"/>
    </row>
    <row r="571" spans="1:20" x14ac:dyDescent="0.3">
      <c r="A571" s="188"/>
      <c r="B571" s="49"/>
      <c r="C571" s="188"/>
      <c r="D571" s="188"/>
      <c r="E571" s="188"/>
      <c r="F571" s="188"/>
      <c r="G571" s="189"/>
      <c r="H571" s="188"/>
      <c r="I571" s="189"/>
      <c r="J571" s="189"/>
      <c r="K571" s="189"/>
      <c r="L571" s="190"/>
      <c r="M571" s="191"/>
      <c r="N571" s="188"/>
      <c r="O571" s="188"/>
      <c r="P571" s="42"/>
      <c r="Q571" s="42"/>
      <c r="R571" s="42"/>
      <c r="S571" s="42"/>
      <c r="T571" s="189"/>
    </row>
    <row r="572" spans="1:20" x14ac:dyDescent="0.3">
      <c r="A572" s="188"/>
      <c r="B572" s="49"/>
      <c r="C572" s="188"/>
      <c r="D572" s="188"/>
      <c r="E572" s="188"/>
      <c r="F572" s="188"/>
      <c r="G572" s="189"/>
      <c r="H572" s="188"/>
      <c r="I572" s="189"/>
      <c r="J572" s="189"/>
      <c r="K572" s="189"/>
      <c r="L572" s="190"/>
      <c r="M572" s="191"/>
      <c r="N572" s="188"/>
      <c r="O572" s="188"/>
      <c r="P572" s="42"/>
      <c r="Q572" s="42"/>
      <c r="R572" s="42"/>
      <c r="S572" s="42"/>
      <c r="T572" s="189"/>
    </row>
    <row r="573" spans="1:20" x14ac:dyDescent="0.3">
      <c r="A573" s="188"/>
      <c r="B573" s="49"/>
      <c r="C573" s="188"/>
      <c r="D573" s="188"/>
      <c r="E573" s="188"/>
      <c r="F573" s="188"/>
      <c r="G573" s="189"/>
      <c r="H573" s="188"/>
      <c r="I573" s="189"/>
      <c r="J573" s="189"/>
      <c r="K573" s="189"/>
      <c r="L573" s="190"/>
      <c r="M573" s="191"/>
      <c r="N573" s="188"/>
      <c r="O573" s="188"/>
      <c r="P573" s="42"/>
      <c r="Q573" s="42"/>
      <c r="R573" s="42"/>
      <c r="S573" s="42"/>
      <c r="T573" s="189"/>
    </row>
    <row r="574" spans="1:20" x14ac:dyDescent="0.3">
      <c r="A574" s="188"/>
      <c r="B574" s="49"/>
      <c r="C574" s="188"/>
      <c r="D574" s="188"/>
      <c r="E574" s="188"/>
      <c r="F574" s="188"/>
      <c r="G574" s="189"/>
      <c r="H574" s="188"/>
      <c r="I574" s="189"/>
      <c r="J574" s="189"/>
      <c r="K574" s="189"/>
      <c r="L574" s="190"/>
      <c r="M574" s="191"/>
      <c r="N574" s="188"/>
      <c r="O574" s="188"/>
      <c r="P574" s="42"/>
      <c r="Q574" s="42"/>
      <c r="R574" s="42"/>
      <c r="S574" s="42"/>
      <c r="T574" s="189"/>
    </row>
    <row r="575" spans="1:20" x14ac:dyDescent="0.3">
      <c r="A575" s="188"/>
      <c r="B575" s="49"/>
      <c r="C575" s="188"/>
      <c r="D575" s="188"/>
      <c r="E575" s="188"/>
      <c r="F575" s="188"/>
      <c r="G575" s="189"/>
      <c r="H575" s="188"/>
      <c r="I575" s="189"/>
      <c r="J575" s="189"/>
      <c r="K575" s="189"/>
      <c r="L575" s="190"/>
      <c r="M575" s="191"/>
      <c r="N575" s="188"/>
      <c r="O575" s="188"/>
      <c r="P575" s="42"/>
      <c r="Q575" s="42"/>
      <c r="R575" s="42"/>
      <c r="S575" s="42"/>
      <c r="T575" s="189"/>
    </row>
    <row r="576" spans="1:20" x14ac:dyDescent="0.3">
      <c r="A576" s="188"/>
      <c r="B576" s="49"/>
      <c r="C576" s="188"/>
      <c r="D576" s="188"/>
      <c r="E576" s="188"/>
      <c r="F576" s="188"/>
      <c r="G576" s="189"/>
      <c r="H576" s="188"/>
      <c r="I576" s="189"/>
      <c r="J576" s="189"/>
      <c r="K576" s="189"/>
      <c r="L576" s="190"/>
      <c r="M576" s="191"/>
      <c r="N576" s="188"/>
      <c r="O576" s="188"/>
      <c r="P576" s="42"/>
      <c r="Q576" s="42"/>
      <c r="R576" s="42"/>
      <c r="S576" s="42"/>
      <c r="T576" s="189"/>
    </row>
    <row r="577" spans="1:20" x14ac:dyDescent="0.3">
      <c r="A577" s="188"/>
      <c r="B577" s="49"/>
      <c r="C577" s="188"/>
      <c r="D577" s="188"/>
      <c r="E577" s="188"/>
      <c r="F577" s="188"/>
      <c r="G577" s="189"/>
      <c r="H577" s="188"/>
      <c r="I577" s="189"/>
      <c r="J577" s="189"/>
      <c r="K577" s="189"/>
      <c r="L577" s="190"/>
      <c r="M577" s="191"/>
      <c r="N577" s="188"/>
      <c r="O577" s="188"/>
      <c r="P577" s="42"/>
      <c r="Q577" s="42"/>
      <c r="R577" s="42"/>
      <c r="S577" s="42"/>
      <c r="T577" s="189"/>
    </row>
    <row r="578" spans="1:20" x14ac:dyDescent="0.3">
      <c r="A578" s="188"/>
      <c r="B578" s="49"/>
      <c r="C578" s="188"/>
      <c r="D578" s="188"/>
      <c r="E578" s="188"/>
      <c r="F578" s="188"/>
      <c r="G578" s="189"/>
      <c r="H578" s="188"/>
      <c r="I578" s="189"/>
      <c r="J578" s="189"/>
      <c r="K578" s="189"/>
      <c r="L578" s="190"/>
      <c r="M578" s="191"/>
      <c r="N578" s="188"/>
      <c r="O578" s="188"/>
      <c r="P578" s="42"/>
      <c r="Q578" s="42"/>
      <c r="R578" s="42"/>
      <c r="S578" s="42"/>
      <c r="T578" s="189"/>
    </row>
    <row r="579" spans="1:20" x14ac:dyDescent="0.3">
      <c r="A579" s="188"/>
      <c r="B579" s="49"/>
      <c r="C579" s="188"/>
      <c r="D579" s="188"/>
      <c r="E579" s="188"/>
      <c r="F579" s="188"/>
      <c r="G579" s="189"/>
      <c r="H579" s="188"/>
      <c r="I579" s="189"/>
      <c r="J579" s="189"/>
      <c r="K579" s="189"/>
      <c r="L579" s="190"/>
      <c r="M579" s="191"/>
      <c r="N579" s="188"/>
      <c r="O579" s="188"/>
      <c r="P579" s="42"/>
      <c r="Q579" s="42"/>
      <c r="R579" s="42"/>
      <c r="S579" s="42"/>
      <c r="T579" s="189"/>
    </row>
    <row r="580" spans="1:20" x14ac:dyDescent="0.3">
      <c r="A580" s="188"/>
      <c r="B580" s="49"/>
      <c r="C580" s="188"/>
      <c r="D580" s="188"/>
      <c r="E580" s="188"/>
      <c r="F580" s="188"/>
      <c r="G580" s="189"/>
      <c r="H580" s="188"/>
      <c r="I580" s="189"/>
      <c r="J580" s="189"/>
      <c r="K580" s="189"/>
      <c r="L580" s="190"/>
      <c r="M580" s="191"/>
      <c r="N580" s="188"/>
      <c r="O580" s="188"/>
      <c r="P580" s="42"/>
      <c r="Q580" s="42"/>
      <c r="R580" s="42"/>
      <c r="S580" s="42"/>
      <c r="T580" s="189"/>
    </row>
    <row r="581" spans="1:20" x14ac:dyDescent="0.3">
      <c r="A581" s="188"/>
      <c r="B581" s="49"/>
      <c r="C581" s="188"/>
      <c r="D581" s="188"/>
      <c r="E581" s="188"/>
      <c r="F581" s="188"/>
      <c r="G581" s="189"/>
      <c r="H581" s="188"/>
      <c r="I581" s="189"/>
      <c r="J581" s="189"/>
      <c r="K581" s="189"/>
      <c r="L581" s="190"/>
      <c r="M581" s="191"/>
      <c r="N581" s="188"/>
      <c r="O581" s="188"/>
      <c r="P581" s="42"/>
      <c r="Q581" s="42"/>
      <c r="R581" s="42"/>
      <c r="S581" s="42"/>
      <c r="T581" s="189"/>
    </row>
    <row r="582" spans="1:20" x14ac:dyDescent="0.3">
      <c r="A582" s="188"/>
      <c r="B582" s="49"/>
      <c r="C582" s="188"/>
      <c r="D582" s="188"/>
      <c r="E582" s="188"/>
      <c r="F582" s="188"/>
      <c r="G582" s="189"/>
      <c r="H582" s="188"/>
      <c r="I582" s="189"/>
      <c r="J582" s="189"/>
      <c r="K582" s="189"/>
      <c r="L582" s="190"/>
      <c r="M582" s="191"/>
      <c r="N582" s="188"/>
      <c r="O582" s="188"/>
      <c r="P582" s="42"/>
      <c r="Q582" s="42"/>
      <c r="R582" s="42"/>
      <c r="S582" s="42"/>
      <c r="T582" s="189"/>
    </row>
    <row r="583" spans="1:20" x14ac:dyDescent="0.3">
      <c r="A583" s="188"/>
      <c r="B583" s="49"/>
      <c r="C583" s="188"/>
      <c r="D583" s="188"/>
      <c r="E583" s="188"/>
      <c r="F583" s="188"/>
      <c r="G583" s="189"/>
      <c r="H583" s="188"/>
      <c r="I583" s="189"/>
      <c r="J583" s="189"/>
      <c r="K583" s="189"/>
      <c r="L583" s="190"/>
      <c r="M583" s="191"/>
      <c r="N583" s="188"/>
      <c r="O583" s="188"/>
      <c r="P583" s="42"/>
      <c r="Q583" s="42"/>
      <c r="R583" s="42"/>
      <c r="S583" s="42"/>
      <c r="T583" s="189"/>
    </row>
    <row r="584" spans="1:20" x14ac:dyDescent="0.3">
      <c r="A584" s="188"/>
      <c r="B584" s="49"/>
      <c r="C584" s="188"/>
      <c r="D584" s="188"/>
      <c r="E584" s="188"/>
      <c r="F584" s="188"/>
      <c r="G584" s="189"/>
      <c r="H584" s="188"/>
      <c r="I584" s="189"/>
      <c r="J584" s="189"/>
      <c r="K584" s="189"/>
      <c r="L584" s="190"/>
      <c r="M584" s="191"/>
      <c r="N584" s="188"/>
      <c r="O584" s="188"/>
      <c r="P584" s="42"/>
      <c r="Q584" s="42"/>
      <c r="R584" s="42"/>
      <c r="S584" s="42"/>
      <c r="T584" s="189"/>
    </row>
    <row r="585" spans="1:20" x14ac:dyDescent="0.3">
      <c r="A585" s="188"/>
      <c r="B585" s="49"/>
      <c r="C585" s="188"/>
      <c r="D585" s="188"/>
      <c r="E585" s="188"/>
      <c r="F585" s="188"/>
      <c r="G585" s="189"/>
      <c r="H585" s="188"/>
      <c r="I585" s="189"/>
      <c r="J585" s="189"/>
      <c r="K585" s="189"/>
      <c r="L585" s="190"/>
      <c r="M585" s="191"/>
      <c r="N585" s="188"/>
      <c r="O585" s="188"/>
      <c r="P585" s="42"/>
      <c r="Q585" s="42"/>
      <c r="R585" s="42"/>
      <c r="S585" s="42"/>
      <c r="T585" s="189"/>
    </row>
    <row r="586" spans="1:20" x14ac:dyDescent="0.3">
      <c r="A586" s="188"/>
      <c r="B586" s="49"/>
      <c r="C586" s="188"/>
      <c r="D586" s="188"/>
      <c r="E586" s="188"/>
      <c r="F586" s="188"/>
      <c r="G586" s="189"/>
      <c r="H586" s="188"/>
      <c r="I586" s="189"/>
      <c r="J586" s="189"/>
      <c r="K586" s="189"/>
      <c r="L586" s="190"/>
      <c r="M586" s="191"/>
      <c r="N586" s="188"/>
      <c r="O586" s="188"/>
      <c r="P586" s="42"/>
      <c r="Q586" s="42"/>
      <c r="R586" s="42"/>
      <c r="S586" s="42"/>
      <c r="T586" s="189"/>
    </row>
    <row r="587" spans="1:20" x14ac:dyDescent="0.3">
      <c r="A587" s="188"/>
      <c r="B587" s="49"/>
      <c r="C587" s="188"/>
      <c r="D587" s="188"/>
      <c r="E587" s="188"/>
      <c r="F587" s="188"/>
      <c r="G587" s="189"/>
      <c r="H587" s="188"/>
      <c r="I587" s="189"/>
      <c r="J587" s="189"/>
      <c r="K587" s="189"/>
      <c r="L587" s="190"/>
      <c r="M587" s="191"/>
      <c r="N587" s="188"/>
      <c r="O587" s="188"/>
      <c r="P587" s="42"/>
      <c r="Q587" s="42"/>
      <c r="R587" s="42"/>
      <c r="S587" s="42"/>
      <c r="T587" s="189"/>
    </row>
    <row r="588" spans="1:20" x14ac:dyDescent="0.3">
      <c r="A588" s="188"/>
      <c r="B588" s="49"/>
      <c r="C588" s="188"/>
      <c r="D588" s="188"/>
      <c r="E588" s="188"/>
      <c r="F588" s="188"/>
      <c r="G588" s="189"/>
      <c r="H588" s="188"/>
      <c r="I588" s="189"/>
      <c r="J588" s="189"/>
      <c r="K588" s="189"/>
      <c r="L588" s="190"/>
      <c r="M588" s="191"/>
      <c r="N588" s="188"/>
      <c r="O588" s="188"/>
      <c r="P588" s="42"/>
      <c r="Q588" s="42"/>
      <c r="R588" s="42"/>
      <c r="S588" s="42"/>
      <c r="T588" s="189"/>
    </row>
    <row r="589" spans="1:20" x14ac:dyDescent="0.3">
      <c r="A589" s="188"/>
      <c r="B589" s="49"/>
      <c r="C589" s="188"/>
      <c r="D589" s="188"/>
      <c r="E589" s="188"/>
      <c r="F589" s="188"/>
      <c r="G589" s="189"/>
      <c r="H589" s="188"/>
      <c r="I589" s="189"/>
      <c r="J589" s="189"/>
      <c r="K589" s="189"/>
      <c r="L589" s="190"/>
      <c r="M589" s="191"/>
      <c r="N589" s="188"/>
      <c r="O589" s="188"/>
      <c r="P589" s="42"/>
      <c r="Q589" s="42"/>
      <c r="R589" s="42"/>
      <c r="S589" s="42"/>
      <c r="T589" s="189"/>
    </row>
    <row r="590" spans="1:20" x14ac:dyDescent="0.3">
      <c r="A590" s="188"/>
      <c r="B590" s="49"/>
      <c r="C590" s="188"/>
      <c r="D590" s="188"/>
      <c r="E590" s="188"/>
      <c r="F590" s="188"/>
      <c r="G590" s="189"/>
      <c r="H590" s="188"/>
      <c r="I590" s="189"/>
      <c r="J590" s="189"/>
      <c r="K590" s="189"/>
      <c r="L590" s="190"/>
      <c r="M590" s="191"/>
      <c r="N590" s="188"/>
      <c r="O590" s="188"/>
      <c r="P590" s="42"/>
      <c r="Q590" s="42"/>
      <c r="R590" s="42"/>
      <c r="S590" s="42"/>
      <c r="T590" s="189"/>
    </row>
    <row r="591" spans="1:20" x14ac:dyDescent="0.3">
      <c r="A591" s="188"/>
      <c r="B591" s="49"/>
      <c r="C591" s="188"/>
      <c r="D591" s="188"/>
      <c r="E591" s="188"/>
      <c r="F591" s="188"/>
      <c r="G591" s="189"/>
      <c r="H591" s="188"/>
      <c r="I591" s="189"/>
      <c r="J591" s="189"/>
      <c r="K591" s="189"/>
      <c r="L591" s="190"/>
      <c r="M591" s="191"/>
      <c r="N591" s="188"/>
      <c r="O591" s="188"/>
      <c r="P591" s="42"/>
      <c r="Q591" s="42"/>
      <c r="R591" s="42"/>
      <c r="S591" s="42"/>
      <c r="T591" s="189"/>
    </row>
    <row r="592" spans="1:20" x14ac:dyDescent="0.3">
      <c r="A592" s="188"/>
      <c r="B592" s="49"/>
      <c r="C592" s="188"/>
      <c r="D592" s="188"/>
      <c r="E592" s="188"/>
      <c r="F592" s="188"/>
      <c r="G592" s="189"/>
      <c r="H592" s="188"/>
      <c r="I592" s="189"/>
      <c r="J592" s="189"/>
      <c r="K592" s="189"/>
      <c r="L592" s="190"/>
      <c r="M592" s="191"/>
      <c r="N592" s="188"/>
      <c r="O592" s="188"/>
      <c r="P592" s="42"/>
      <c r="Q592" s="42"/>
      <c r="R592" s="42"/>
      <c r="S592" s="42"/>
      <c r="T592" s="189"/>
    </row>
    <row r="593" spans="1:20" x14ac:dyDescent="0.3">
      <c r="A593" s="188"/>
      <c r="B593" s="49"/>
      <c r="C593" s="188"/>
      <c r="D593" s="188"/>
      <c r="E593" s="188"/>
      <c r="F593" s="188"/>
      <c r="G593" s="189"/>
      <c r="H593" s="188"/>
      <c r="I593" s="189"/>
      <c r="J593" s="189"/>
      <c r="K593" s="189"/>
      <c r="L593" s="190"/>
      <c r="M593" s="191"/>
      <c r="N593" s="188"/>
      <c r="O593" s="188"/>
      <c r="P593" s="42"/>
      <c r="Q593" s="42"/>
      <c r="R593" s="42"/>
      <c r="S593" s="42"/>
      <c r="T593" s="189"/>
    </row>
    <row r="594" spans="1:20" x14ac:dyDescent="0.3">
      <c r="A594" s="188"/>
      <c r="B594" s="49"/>
      <c r="C594" s="188"/>
      <c r="D594" s="188"/>
      <c r="E594" s="188"/>
      <c r="F594" s="188"/>
      <c r="G594" s="189"/>
      <c r="H594" s="188"/>
      <c r="I594" s="189"/>
      <c r="J594" s="189"/>
      <c r="K594" s="189"/>
      <c r="L594" s="190"/>
      <c r="M594" s="191"/>
      <c r="N594" s="188"/>
      <c r="O594" s="188"/>
      <c r="P594" s="42"/>
      <c r="Q594" s="42"/>
      <c r="R594" s="42"/>
      <c r="S594" s="42"/>
      <c r="T594" s="189"/>
    </row>
    <row r="595" spans="1:20" x14ac:dyDescent="0.3">
      <c r="A595" s="188"/>
      <c r="B595" s="49"/>
      <c r="C595" s="188"/>
      <c r="D595" s="188"/>
      <c r="E595" s="188"/>
      <c r="F595" s="188"/>
      <c r="G595" s="189"/>
      <c r="H595" s="188"/>
      <c r="I595" s="189"/>
      <c r="J595" s="189"/>
      <c r="K595" s="189"/>
      <c r="L595" s="190"/>
      <c r="M595" s="191"/>
      <c r="N595" s="188"/>
      <c r="O595" s="188"/>
      <c r="P595" s="42"/>
      <c r="Q595" s="42"/>
      <c r="R595" s="42"/>
      <c r="S595" s="42"/>
      <c r="T595" s="189"/>
    </row>
    <row r="596" spans="1:20" x14ac:dyDescent="0.3">
      <c r="A596" s="188"/>
      <c r="B596" s="49"/>
      <c r="C596" s="188"/>
      <c r="D596" s="188"/>
      <c r="E596" s="188"/>
      <c r="F596" s="188"/>
      <c r="G596" s="189"/>
      <c r="H596" s="188"/>
      <c r="I596" s="189"/>
      <c r="J596" s="189"/>
      <c r="K596" s="189"/>
      <c r="L596" s="190"/>
      <c r="M596" s="191"/>
      <c r="N596" s="188"/>
      <c r="O596" s="188"/>
      <c r="P596" s="42"/>
      <c r="Q596" s="42"/>
      <c r="R596" s="42"/>
      <c r="S596" s="42"/>
      <c r="T596" s="189"/>
    </row>
    <row r="597" spans="1:20" x14ac:dyDescent="0.3">
      <c r="A597" s="188"/>
      <c r="B597" s="49"/>
      <c r="C597" s="188"/>
      <c r="D597" s="188"/>
      <c r="E597" s="188"/>
      <c r="F597" s="188"/>
      <c r="G597" s="189"/>
      <c r="H597" s="188"/>
      <c r="I597" s="189"/>
      <c r="J597" s="189"/>
      <c r="K597" s="189"/>
      <c r="L597" s="190"/>
      <c r="M597" s="191"/>
      <c r="N597" s="188"/>
      <c r="O597" s="188"/>
      <c r="P597" s="42"/>
      <c r="Q597" s="42"/>
      <c r="R597" s="42"/>
      <c r="S597" s="42"/>
      <c r="T597" s="189"/>
    </row>
    <row r="598" spans="1:20" x14ac:dyDescent="0.3">
      <c r="A598" s="188"/>
      <c r="B598" s="49"/>
      <c r="C598" s="188"/>
      <c r="D598" s="188"/>
      <c r="E598" s="188"/>
      <c r="F598" s="188"/>
      <c r="G598" s="189"/>
      <c r="H598" s="188"/>
      <c r="I598" s="189"/>
      <c r="J598" s="189"/>
      <c r="K598" s="189"/>
      <c r="L598" s="190"/>
      <c r="M598" s="191"/>
      <c r="N598" s="188"/>
      <c r="O598" s="188"/>
      <c r="P598" s="42"/>
      <c r="Q598" s="42"/>
      <c r="R598" s="42"/>
      <c r="S598" s="42"/>
      <c r="T598" s="189"/>
    </row>
    <row r="599" spans="1:20" x14ac:dyDescent="0.3">
      <c r="A599" s="188"/>
      <c r="B599" s="49"/>
      <c r="C599" s="188"/>
      <c r="D599" s="188"/>
      <c r="E599" s="188"/>
      <c r="F599" s="188"/>
      <c r="G599" s="189"/>
      <c r="H599" s="188"/>
      <c r="I599" s="189"/>
      <c r="J599" s="189"/>
      <c r="K599" s="189"/>
      <c r="L599" s="190"/>
      <c r="M599" s="191"/>
      <c r="N599" s="188"/>
      <c r="O599" s="188"/>
      <c r="P599" s="42"/>
      <c r="Q599" s="42"/>
      <c r="R599" s="42"/>
      <c r="S599" s="42"/>
      <c r="T599" s="189"/>
    </row>
    <row r="600" spans="1:20" x14ac:dyDescent="0.3">
      <c r="A600" s="188"/>
      <c r="B600" s="49"/>
      <c r="C600" s="188"/>
      <c r="D600" s="188"/>
      <c r="E600" s="188"/>
      <c r="F600" s="188"/>
      <c r="G600" s="189"/>
      <c r="H600" s="188"/>
      <c r="I600" s="189"/>
      <c r="J600" s="189"/>
      <c r="K600" s="189"/>
      <c r="L600" s="190"/>
      <c r="M600" s="191"/>
      <c r="N600" s="188"/>
      <c r="O600" s="188"/>
      <c r="P600" s="42"/>
      <c r="Q600" s="42"/>
      <c r="R600" s="42"/>
      <c r="S600" s="42"/>
      <c r="T600" s="189"/>
    </row>
    <row r="601" spans="1:20" x14ac:dyDescent="0.3">
      <c r="A601" s="188"/>
      <c r="B601" s="49"/>
      <c r="C601" s="188"/>
      <c r="D601" s="188"/>
      <c r="E601" s="188"/>
      <c r="F601" s="188"/>
      <c r="G601" s="189"/>
      <c r="H601" s="188"/>
      <c r="I601" s="189"/>
      <c r="J601" s="189"/>
      <c r="K601" s="189"/>
      <c r="L601" s="190"/>
      <c r="M601" s="191"/>
      <c r="N601" s="188"/>
      <c r="O601" s="188"/>
      <c r="P601" s="42"/>
      <c r="Q601" s="42"/>
      <c r="R601" s="42"/>
      <c r="S601" s="42"/>
      <c r="T601" s="189"/>
    </row>
    <row r="602" spans="1:20" x14ac:dyDescent="0.3">
      <c r="A602" s="188"/>
      <c r="B602" s="49"/>
      <c r="C602" s="188"/>
      <c r="D602" s="188"/>
      <c r="E602" s="188"/>
      <c r="F602" s="188"/>
      <c r="G602" s="189"/>
      <c r="H602" s="188"/>
      <c r="I602" s="189"/>
      <c r="J602" s="189"/>
      <c r="K602" s="189"/>
      <c r="L602" s="190"/>
      <c r="M602" s="191"/>
      <c r="N602" s="188"/>
      <c r="O602" s="188"/>
      <c r="P602" s="42"/>
      <c r="Q602" s="42"/>
      <c r="R602" s="42"/>
      <c r="S602" s="42"/>
      <c r="T602" s="189"/>
    </row>
    <row r="603" spans="1:20" x14ac:dyDescent="0.3">
      <c r="A603" s="188"/>
      <c r="B603" s="49"/>
      <c r="C603" s="188"/>
      <c r="D603" s="188"/>
      <c r="E603" s="188"/>
      <c r="F603" s="188"/>
      <c r="G603" s="189"/>
      <c r="H603" s="188"/>
      <c r="I603" s="189"/>
      <c r="J603" s="189"/>
      <c r="K603" s="189"/>
      <c r="L603" s="190"/>
      <c r="M603" s="191"/>
      <c r="N603" s="188"/>
      <c r="O603" s="188"/>
      <c r="P603" s="42"/>
      <c r="Q603" s="42"/>
      <c r="R603" s="42"/>
      <c r="S603" s="42"/>
      <c r="T603" s="189"/>
    </row>
    <row r="604" spans="1:20" x14ac:dyDescent="0.3">
      <c r="A604" s="188"/>
      <c r="B604" s="49"/>
      <c r="C604" s="188"/>
      <c r="D604" s="188"/>
      <c r="E604" s="188"/>
      <c r="F604" s="188"/>
      <c r="G604" s="189"/>
      <c r="H604" s="188"/>
      <c r="I604" s="189"/>
      <c r="J604" s="189"/>
      <c r="K604" s="189"/>
      <c r="L604" s="190"/>
      <c r="M604" s="191"/>
      <c r="N604" s="188"/>
      <c r="O604" s="188"/>
      <c r="P604" s="42"/>
      <c r="Q604" s="42"/>
      <c r="R604" s="42"/>
      <c r="S604" s="42"/>
      <c r="T604" s="189"/>
    </row>
    <row r="605" spans="1:20" x14ac:dyDescent="0.3">
      <c r="A605" s="188"/>
      <c r="B605" s="49"/>
      <c r="C605" s="188"/>
      <c r="D605" s="188"/>
      <c r="E605" s="188"/>
      <c r="F605" s="188"/>
      <c r="G605" s="189"/>
      <c r="H605" s="188"/>
      <c r="I605" s="189"/>
      <c r="J605" s="189"/>
      <c r="K605" s="189"/>
      <c r="L605" s="190"/>
      <c r="M605" s="191"/>
      <c r="N605" s="188"/>
      <c r="O605" s="188"/>
      <c r="P605" s="42"/>
      <c r="Q605" s="42"/>
      <c r="R605" s="42"/>
      <c r="S605" s="42"/>
      <c r="T605" s="189"/>
    </row>
    <row r="606" spans="1:20" x14ac:dyDescent="0.3">
      <c r="A606" s="188"/>
      <c r="B606" s="49"/>
      <c r="C606" s="188"/>
      <c r="D606" s="188"/>
      <c r="E606" s="188"/>
      <c r="F606" s="188"/>
      <c r="G606" s="189"/>
      <c r="H606" s="188"/>
      <c r="I606" s="189"/>
      <c r="J606" s="189"/>
      <c r="K606" s="189"/>
      <c r="L606" s="190"/>
      <c r="M606" s="191"/>
      <c r="N606" s="188"/>
      <c r="O606" s="188"/>
      <c r="P606" s="42"/>
      <c r="Q606" s="42"/>
      <c r="R606" s="42"/>
      <c r="S606" s="42"/>
      <c r="T606" s="189"/>
    </row>
    <row r="607" spans="1:20" x14ac:dyDescent="0.3">
      <c r="A607" s="188"/>
      <c r="B607" s="49"/>
      <c r="C607" s="188"/>
      <c r="D607" s="188"/>
      <c r="E607" s="188"/>
      <c r="F607" s="188"/>
      <c r="G607" s="189"/>
      <c r="H607" s="188"/>
      <c r="I607" s="189"/>
      <c r="J607" s="189"/>
      <c r="K607" s="189"/>
      <c r="L607" s="190"/>
      <c r="M607" s="191"/>
      <c r="N607" s="188"/>
      <c r="O607" s="188"/>
      <c r="P607" s="42"/>
      <c r="Q607" s="42"/>
      <c r="R607" s="42"/>
      <c r="S607" s="42"/>
      <c r="T607" s="189"/>
    </row>
    <row r="608" spans="1:20" x14ac:dyDescent="0.3">
      <c r="A608" s="188"/>
      <c r="B608" s="49"/>
      <c r="C608" s="188"/>
      <c r="D608" s="188"/>
      <c r="E608" s="188"/>
      <c r="F608" s="188"/>
      <c r="G608" s="189"/>
      <c r="H608" s="188"/>
      <c r="I608" s="189"/>
      <c r="J608" s="189"/>
      <c r="K608" s="189"/>
      <c r="L608" s="190"/>
      <c r="M608" s="191"/>
      <c r="N608" s="188"/>
      <c r="O608" s="188"/>
      <c r="P608" s="42"/>
      <c r="Q608" s="42"/>
      <c r="R608" s="42"/>
      <c r="S608" s="42"/>
      <c r="T608" s="189"/>
    </row>
    <row r="609" spans="1:20" x14ac:dyDescent="0.3">
      <c r="A609" s="188"/>
      <c r="B609" s="49"/>
      <c r="C609" s="188"/>
      <c r="D609" s="188"/>
      <c r="E609" s="188"/>
      <c r="F609" s="188"/>
      <c r="G609" s="189"/>
      <c r="H609" s="188"/>
      <c r="I609" s="189"/>
      <c r="J609" s="189"/>
      <c r="K609" s="189"/>
      <c r="L609" s="190"/>
      <c r="M609" s="191"/>
      <c r="N609" s="188"/>
      <c r="O609" s="188"/>
      <c r="P609" s="42"/>
      <c r="Q609" s="42"/>
      <c r="R609" s="42"/>
      <c r="S609" s="42"/>
      <c r="T609" s="189"/>
    </row>
    <row r="610" spans="1:20" x14ac:dyDescent="0.3">
      <c r="A610" s="188"/>
      <c r="B610" s="49"/>
      <c r="C610" s="188"/>
      <c r="D610" s="188"/>
      <c r="E610" s="188"/>
      <c r="F610" s="188"/>
      <c r="G610" s="189"/>
      <c r="H610" s="188"/>
      <c r="I610" s="189"/>
      <c r="J610" s="189"/>
      <c r="K610" s="189"/>
      <c r="L610" s="190"/>
      <c r="M610" s="191"/>
      <c r="N610" s="188"/>
      <c r="O610" s="188"/>
      <c r="P610" s="42"/>
      <c r="Q610" s="42"/>
      <c r="R610" s="42"/>
      <c r="S610" s="42"/>
      <c r="T610" s="189"/>
    </row>
    <row r="611" spans="1:20" x14ac:dyDescent="0.3">
      <c r="A611" s="188"/>
      <c r="B611" s="49"/>
      <c r="C611" s="188"/>
      <c r="D611" s="188"/>
      <c r="E611" s="188"/>
      <c r="F611" s="188"/>
      <c r="G611" s="189"/>
      <c r="H611" s="188"/>
      <c r="I611" s="189"/>
      <c r="J611" s="189"/>
      <c r="K611" s="189"/>
      <c r="L611" s="190"/>
      <c r="M611" s="191"/>
      <c r="N611" s="188"/>
      <c r="O611" s="188"/>
      <c r="P611" s="42"/>
      <c r="Q611" s="42"/>
      <c r="R611" s="42"/>
      <c r="S611" s="42"/>
      <c r="T611" s="189"/>
    </row>
    <row r="612" spans="1:20" x14ac:dyDescent="0.3">
      <c r="A612" s="188"/>
      <c r="B612" s="49"/>
      <c r="C612" s="188"/>
      <c r="D612" s="188"/>
      <c r="E612" s="188"/>
      <c r="F612" s="188"/>
      <c r="G612" s="189"/>
      <c r="H612" s="188"/>
      <c r="I612" s="189"/>
      <c r="J612" s="189"/>
      <c r="K612" s="189"/>
      <c r="L612" s="190"/>
      <c r="M612" s="191"/>
      <c r="N612" s="188"/>
      <c r="O612" s="188"/>
      <c r="P612" s="42"/>
      <c r="Q612" s="42"/>
      <c r="R612" s="42"/>
      <c r="S612" s="42"/>
      <c r="T612" s="189"/>
    </row>
    <row r="613" spans="1:20" x14ac:dyDescent="0.3">
      <c r="A613" s="188"/>
      <c r="B613" s="49"/>
      <c r="C613" s="188"/>
      <c r="D613" s="188"/>
      <c r="E613" s="188"/>
      <c r="F613" s="188"/>
      <c r="G613" s="189"/>
      <c r="H613" s="188"/>
      <c r="I613" s="189"/>
      <c r="J613" s="189"/>
      <c r="K613" s="189"/>
      <c r="L613" s="190"/>
      <c r="M613" s="191"/>
      <c r="N613" s="188"/>
      <c r="O613" s="188"/>
      <c r="P613" s="42"/>
      <c r="Q613" s="42"/>
      <c r="R613" s="42"/>
      <c r="S613" s="42"/>
      <c r="T613" s="189"/>
    </row>
    <row r="614" spans="1:20" x14ac:dyDescent="0.3">
      <c r="A614" s="188"/>
      <c r="B614" s="49"/>
      <c r="C614" s="188"/>
      <c r="D614" s="188"/>
      <c r="E614" s="188"/>
      <c r="F614" s="188"/>
      <c r="G614" s="189"/>
      <c r="H614" s="188"/>
      <c r="I614" s="189"/>
      <c r="J614" s="189"/>
      <c r="K614" s="189"/>
      <c r="L614" s="190"/>
      <c r="M614" s="191"/>
      <c r="N614" s="188"/>
      <c r="O614" s="188"/>
      <c r="P614" s="42"/>
      <c r="Q614" s="42"/>
      <c r="R614" s="42"/>
      <c r="S614" s="42"/>
      <c r="T614" s="189"/>
    </row>
    <row r="615" spans="1:20" x14ac:dyDescent="0.3">
      <c r="A615" s="188"/>
      <c r="B615" s="49"/>
      <c r="C615" s="188"/>
      <c r="D615" s="188"/>
      <c r="E615" s="188"/>
      <c r="F615" s="188"/>
      <c r="G615" s="189"/>
      <c r="H615" s="188"/>
      <c r="I615" s="189"/>
      <c r="J615" s="189"/>
      <c r="K615" s="189"/>
      <c r="L615" s="190"/>
      <c r="M615" s="191"/>
      <c r="N615" s="188"/>
      <c r="O615" s="188"/>
      <c r="P615" s="42"/>
      <c r="Q615" s="42"/>
      <c r="R615" s="42"/>
      <c r="S615" s="42"/>
      <c r="T615" s="189"/>
    </row>
    <row r="616" spans="1:20" x14ac:dyDescent="0.3">
      <c r="A616" s="188"/>
      <c r="B616" s="49"/>
      <c r="C616" s="188"/>
      <c r="D616" s="188"/>
      <c r="E616" s="188"/>
      <c r="F616" s="188"/>
      <c r="G616" s="189"/>
      <c r="H616" s="188"/>
      <c r="I616" s="189"/>
      <c r="J616" s="189"/>
      <c r="K616" s="189"/>
      <c r="L616" s="190"/>
      <c r="M616" s="191"/>
      <c r="N616" s="188"/>
      <c r="O616" s="188"/>
      <c r="P616" s="42"/>
      <c r="Q616" s="42"/>
      <c r="R616" s="42"/>
      <c r="S616" s="42"/>
      <c r="T616" s="189"/>
    </row>
    <row r="617" spans="1:20" x14ac:dyDescent="0.3">
      <c r="A617" s="188"/>
      <c r="B617" s="49"/>
      <c r="C617" s="188"/>
      <c r="D617" s="188"/>
      <c r="E617" s="188"/>
      <c r="F617" s="188"/>
      <c r="G617" s="189"/>
      <c r="H617" s="188"/>
      <c r="I617" s="189"/>
      <c r="J617" s="189"/>
      <c r="K617" s="189"/>
      <c r="L617" s="190"/>
      <c r="M617" s="191"/>
      <c r="N617" s="188"/>
      <c r="O617" s="188"/>
      <c r="P617" s="42"/>
      <c r="Q617" s="42"/>
      <c r="R617" s="42"/>
      <c r="S617" s="42"/>
      <c r="T617" s="189"/>
    </row>
    <row r="618" spans="1:20" x14ac:dyDescent="0.3">
      <c r="A618" s="188"/>
      <c r="B618" s="49"/>
      <c r="C618" s="188"/>
      <c r="D618" s="188"/>
      <c r="E618" s="188"/>
      <c r="F618" s="188"/>
      <c r="G618" s="189"/>
      <c r="H618" s="188"/>
      <c r="I618" s="189"/>
      <c r="J618" s="189"/>
      <c r="K618" s="189"/>
      <c r="L618" s="190"/>
      <c r="M618" s="191"/>
      <c r="N618" s="188"/>
      <c r="O618" s="188"/>
      <c r="P618" s="42"/>
      <c r="Q618" s="42"/>
      <c r="R618" s="42"/>
      <c r="S618" s="42"/>
      <c r="T618" s="189"/>
    </row>
    <row r="619" spans="1:20" x14ac:dyDescent="0.3">
      <c r="A619" s="188"/>
      <c r="B619" s="49"/>
      <c r="C619" s="188"/>
      <c r="D619" s="188"/>
      <c r="E619" s="188"/>
      <c r="F619" s="188"/>
      <c r="G619" s="189"/>
      <c r="H619" s="188"/>
      <c r="I619" s="189"/>
      <c r="J619" s="189"/>
      <c r="K619" s="189"/>
      <c r="L619" s="190"/>
      <c r="M619" s="191"/>
      <c r="N619" s="188"/>
      <c r="O619" s="188"/>
      <c r="P619" s="42"/>
      <c r="Q619" s="42"/>
      <c r="R619" s="42"/>
      <c r="S619" s="42"/>
      <c r="T619" s="189"/>
    </row>
    <row r="620" spans="1:20" x14ac:dyDescent="0.3">
      <c r="A620" s="188"/>
      <c r="B620" s="49"/>
      <c r="C620" s="188"/>
      <c r="D620" s="188"/>
      <c r="E620" s="188"/>
      <c r="F620" s="188"/>
      <c r="G620" s="189"/>
      <c r="H620" s="188"/>
      <c r="I620" s="189"/>
      <c r="J620" s="189"/>
      <c r="K620" s="189"/>
      <c r="L620" s="190"/>
      <c r="M620" s="191"/>
      <c r="N620" s="188"/>
      <c r="O620" s="188"/>
      <c r="P620" s="42"/>
      <c r="Q620" s="42"/>
      <c r="R620" s="42"/>
      <c r="S620" s="42"/>
      <c r="T620" s="189"/>
    </row>
    <row r="621" spans="1:20" x14ac:dyDescent="0.3">
      <c r="A621" s="188"/>
      <c r="B621" s="49"/>
      <c r="C621" s="188"/>
      <c r="D621" s="188"/>
      <c r="E621" s="188"/>
      <c r="F621" s="188"/>
      <c r="G621" s="189"/>
      <c r="H621" s="188"/>
      <c r="I621" s="189"/>
      <c r="J621" s="189"/>
      <c r="K621" s="189"/>
      <c r="L621" s="190"/>
      <c r="M621" s="191"/>
      <c r="N621" s="188"/>
      <c r="O621" s="188"/>
      <c r="P621" s="42"/>
      <c r="Q621" s="42"/>
      <c r="R621" s="42"/>
      <c r="S621" s="42"/>
      <c r="T621" s="189"/>
    </row>
    <row r="622" spans="1:20" x14ac:dyDescent="0.3">
      <c r="A622" s="188"/>
      <c r="B622" s="49"/>
      <c r="C622" s="188"/>
      <c r="D622" s="188"/>
      <c r="E622" s="188"/>
      <c r="F622" s="188"/>
      <c r="G622" s="189"/>
      <c r="H622" s="188"/>
      <c r="I622" s="189"/>
      <c r="J622" s="189"/>
      <c r="K622" s="189"/>
      <c r="L622" s="190"/>
      <c r="M622" s="191"/>
      <c r="N622" s="188"/>
      <c r="O622" s="188"/>
      <c r="P622" s="42"/>
      <c r="Q622" s="42"/>
      <c r="R622" s="42"/>
      <c r="S622" s="42"/>
      <c r="T622" s="189"/>
    </row>
    <row r="623" spans="1:20" x14ac:dyDescent="0.3">
      <c r="A623" s="188"/>
      <c r="B623" s="49"/>
      <c r="C623" s="188"/>
      <c r="D623" s="188"/>
      <c r="E623" s="188"/>
      <c r="F623" s="188"/>
      <c r="G623" s="189"/>
      <c r="H623" s="188"/>
      <c r="I623" s="189"/>
      <c r="J623" s="189"/>
      <c r="K623" s="189"/>
      <c r="L623" s="190"/>
      <c r="M623" s="191"/>
      <c r="N623" s="188"/>
      <c r="O623" s="188"/>
      <c r="P623" s="42"/>
      <c r="Q623" s="42"/>
      <c r="R623" s="42"/>
      <c r="S623" s="42"/>
      <c r="T623" s="189"/>
    </row>
    <row r="624" spans="1:20" x14ac:dyDescent="0.3">
      <c r="A624" s="188"/>
      <c r="B624" s="49"/>
      <c r="C624" s="188"/>
      <c r="D624" s="188"/>
      <c r="E624" s="188"/>
      <c r="F624" s="188"/>
      <c r="G624" s="189"/>
      <c r="H624" s="188"/>
      <c r="I624" s="189"/>
      <c r="J624" s="189"/>
      <c r="K624" s="189"/>
      <c r="L624" s="190"/>
      <c r="M624" s="191"/>
      <c r="N624" s="188"/>
      <c r="O624" s="188"/>
      <c r="P624" s="42"/>
      <c r="Q624" s="42"/>
      <c r="R624" s="42"/>
      <c r="S624" s="42"/>
      <c r="T624" s="189"/>
    </row>
    <row r="625" spans="1:20" x14ac:dyDescent="0.3">
      <c r="A625" s="188"/>
      <c r="B625" s="49"/>
      <c r="C625" s="188"/>
      <c r="D625" s="188"/>
      <c r="E625" s="188"/>
      <c r="F625" s="188"/>
      <c r="G625" s="189"/>
      <c r="H625" s="188"/>
      <c r="I625" s="189"/>
      <c r="J625" s="189"/>
      <c r="K625" s="189"/>
      <c r="L625" s="190"/>
      <c r="M625" s="191"/>
      <c r="N625" s="188"/>
      <c r="O625" s="188"/>
      <c r="P625" s="42"/>
      <c r="Q625" s="42"/>
      <c r="R625" s="42"/>
      <c r="S625" s="42"/>
      <c r="T625" s="189"/>
    </row>
    <row r="626" spans="1:20" x14ac:dyDescent="0.3">
      <c r="A626" s="188"/>
      <c r="B626" s="49"/>
      <c r="C626" s="188"/>
      <c r="D626" s="188"/>
      <c r="E626" s="188"/>
      <c r="F626" s="188"/>
      <c r="G626" s="189"/>
      <c r="H626" s="188"/>
      <c r="I626" s="189"/>
      <c r="J626" s="189"/>
      <c r="K626" s="189"/>
      <c r="L626" s="190"/>
      <c r="M626" s="191"/>
      <c r="N626" s="188"/>
      <c r="O626" s="188"/>
      <c r="P626" s="42"/>
      <c r="Q626" s="42"/>
      <c r="R626" s="42"/>
      <c r="S626" s="42"/>
      <c r="T626" s="189"/>
    </row>
    <row r="627" spans="1:20" x14ac:dyDescent="0.3">
      <c r="A627" s="188"/>
      <c r="B627" s="49"/>
      <c r="C627" s="188"/>
      <c r="D627" s="188"/>
      <c r="E627" s="188"/>
      <c r="F627" s="188"/>
      <c r="G627" s="189"/>
      <c r="H627" s="188"/>
      <c r="I627" s="189"/>
      <c r="J627" s="189"/>
      <c r="K627" s="189"/>
      <c r="L627" s="190"/>
      <c r="M627" s="191"/>
      <c r="N627" s="188"/>
      <c r="O627" s="188"/>
      <c r="P627" s="42"/>
      <c r="Q627" s="42"/>
      <c r="R627" s="42"/>
      <c r="S627" s="42"/>
      <c r="T627" s="189"/>
    </row>
    <row r="628" spans="1:20" x14ac:dyDescent="0.3">
      <c r="A628" s="188"/>
      <c r="B628" s="49"/>
      <c r="C628" s="188"/>
      <c r="D628" s="188"/>
      <c r="E628" s="188"/>
      <c r="F628" s="188"/>
      <c r="G628" s="189"/>
      <c r="H628" s="188"/>
      <c r="I628" s="189"/>
      <c r="J628" s="189"/>
      <c r="K628" s="189"/>
      <c r="L628" s="190"/>
      <c r="M628" s="191"/>
      <c r="N628" s="188"/>
      <c r="O628" s="188"/>
      <c r="P628" s="42"/>
      <c r="Q628" s="42"/>
      <c r="R628" s="42"/>
      <c r="S628" s="42"/>
      <c r="T628" s="189"/>
    </row>
    <row r="629" spans="1:20" x14ac:dyDescent="0.3">
      <c r="A629" s="188"/>
      <c r="B629" s="49"/>
      <c r="C629" s="188"/>
      <c r="D629" s="188"/>
      <c r="E629" s="188"/>
      <c r="F629" s="188"/>
      <c r="G629" s="189"/>
      <c r="H629" s="188"/>
      <c r="I629" s="189"/>
      <c r="J629" s="189"/>
      <c r="K629" s="189"/>
      <c r="L629" s="190"/>
      <c r="M629" s="191"/>
      <c r="N629" s="188"/>
      <c r="O629" s="188"/>
      <c r="P629" s="42"/>
      <c r="Q629" s="42"/>
      <c r="R629" s="42"/>
      <c r="S629" s="42"/>
      <c r="T629" s="189"/>
    </row>
    <row r="630" spans="1:20" x14ac:dyDescent="0.3">
      <c r="A630" s="188"/>
      <c r="B630" s="49"/>
      <c r="C630" s="188"/>
      <c r="D630" s="188"/>
      <c r="E630" s="188"/>
      <c r="F630" s="188"/>
      <c r="G630" s="189"/>
      <c r="H630" s="188"/>
      <c r="I630" s="189"/>
      <c r="J630" s="189"/>
      <c r="K630" s="189"/>
      <c r="L630" s="190"/>
      <c r="M630" s="191"/>
      <c r="N630" s="188"/>
      <c r="O630" s="188"/>
      <c r="P630" s="42"/>
      <c r="Q630" s="42"/>
      <c r="R630" s="42"/>
      <c r="S630" s="42"/>
      <c r="T630" s="189"/>
    </row>
    <row r="631" spans="1:20" x14ac:dyDescent="0.3">
      <c r="A631" s="188"/>
      <c r="B631" s="49"/>
      <c r="C631" s="188"/>
      <c r="D631" s="188"/>
      <c r="E631" s="188"/>
      <c r="F631" s="188"/>
      <c r="G631" s="189"/>
      <c r="H631" s="188"/>
      <c r="I631" s="189"/>
      <c r="J631" s="189"/>
      <c r="K631" s="189"/>
      <c r="L631" s="190"/>
      <c r="M631" s="191"/>
      <c r="N631" s="188"/>
      <c r="O631" s="188"/>
      <c r="P631" s="42"/>
      <c r="Q631" s="42"/>
      <c r="R631" s="42"/>
      <c r="S631" s="42"/>
      <c r="T631" s="189"/>
    </row>
    <row r="632" spans="1:20" x14ac:dyDescent="0.3">
      <c r="A632" s="188"/>
      <c r="B632" s="49"/>
      <c r="C632" s="188"/>
      <c r="D632" s="188"/>
      <c r="E632" s="188"/>
      <c r="F632" s="188"/>
      <c r="G632" s="189"/>
      <c r="H632" s="188"/>
      <c r="I632" s="189"/>
      <c r="J632" s="189"/>
      <c r="K632" s="189"/>
      <c r="L632" s="190"/>
      <c r="M632" s="191"/>
      <c r="N632" s="188"/>
      <c r="O632" s="188"/>
      <c r="P632" s="42"/>
      <c r="Q632" s="42"/>
      <c r="R632" s="42"/>
      <c r="S632" s="42"/>
      <c r="T632" s="189"/>
    </row>
    <row r="633" spans="1:20" x14ac:dyDescent="0.3">
      <c r="A633" s="188"/>
      <c r="B633" s="49"/>
      <c r="C633" s="188"/>
      <c r="D633" s="188"/>
      <c r="E633" s="188"/>
      <c r="F633" s="188"/>
      <c r="G633" s="189"/>
      <c r="H633" s="188"/>
      <c r="I633" s="189"/>
      <c r="J633" s="189"/>
      <c r="K633" s="189"/>
      <c r="L633" s="190"/>
      <c r="M633" s="191"/>
      <c r="N633" s="188"/>
      <c r="O633" s="188"/>
      <c r="P633" s="42"/>
      <c r="Q633" s="42"/>
      <c r="R633" s="42"/>
      <c r="S633" s="42"/>
      <c r="T633" s="189"/>
    </row>
    <row r="634" spans="1:20" x14ac:dyDescent="0.3">
      <c r="A634" s="188"/>
      <c r="B634" s="49"/>
      <c r="C634" s="188"/>
      <c r="D634" s="188"/>
      <c r="E634" s="188"/>
      <c r="F634" s="188"/>
      <c r="G634" s="189"/>
      <c r="H634" s="188"/>
      <c r="I634" s="189"/>
      <c r="J634" s="189"/>
      <c r="K634" s="189"/>
      <c r="L634" s="190"/>
      <c r="M634" s="191"/>
      <c r="N634" s="188"/>
      <c r="O634" s="188"/>
      <c r="P634" s="42"/>
      <c r="Q634" s="42"/>
      <c r="R634" s="42"/>
      <c r="S634" s="42"/>
      <c r="T634" s="189"/>
    </row>
    <row r="635" spans="1:20" x14ac:dyDescent="0.3">
      <c r="A635" s="188"/>
      <c r="B635" s="49"/>
      <c r="C635" s="188"/>
      <c r="D635" s="188"/>
      <c r="E635" s="188"/>
      <c r="F635" s="188"/>
      <c r="G635" s="189"/>
      <c r="H635" s="188"/>
      <c r="I635" s="189"/>
      <c r="J635" s="189"/>
      <c r="K635" s="189"/>
      <c r="L635" s="190"/>
      <c r="M635" s="191"/>
      <c r="N635" s="188"/>
      <c r="O635" s="188"/>
      <c r="P635" s="42"/>
      <c r="Q635" s="42"/>
      <c r="R635" s="42"/>
      <c r="S635" s="42"/>
      <c r="T635" s="189"/>
    </row>
    <row r="636" spans="1:20" x14ac:dyDescent="0.3">
      <c r="A636" s="188"/>
      <c r="B636" s="49"/>
      <c r="C636" s="188"/>
      <c r="D636" s="188"/>
      <c r="E636" s="188"/>
      <c r="F636" s="188"/>
      <c r="G636" s="189"/>
      <c r="H636" s="188"/>
      <c r="I636" s="189"/>
      <c r="J636" s="189"/>
      <c r="K636" s="189"/>
      <c r="L636" s="190"/>
      <c r="M636" s="191"/>
      <c r="N636" s="188"/>
      <c r="O636" s="188"/>
      <c r="P636" s="42"/>
      <c r="Q636" s="42"/>
      <c r="R636" s="42"/>
      <c r="S636" s="42"/>
      <c r="T636" s="189"/>
    </row>
    <row r="637" spans="1:20" x14ac:dyDescent="0.3">
      <c r="A637" s="188"/>
      <c r="B637" s="49"/>
      <c r="C637" s="188"/>
      <c r="D637" s="188"/>
      <c r="E637" s="188"/>
      <c r="F637" s="188"/>
      <c r="G637" s="189"/>
      <c r="H637" s="188"/>
      <c r="I637" s="189"/>
      <c r="J637" s="189"/>
      <c r="K637" s="189"/>
      <c r="L637" s="190"/>
      <c r="M637" s="191"/>
      <c r="N637" s="188"/>
      <c r="O637" s="188"/>
      <c r="P637" s="42"/>
      <c r="Q637" s="42"/>
      <c r="R637" s="42"/>
      <c r="S637" s="42"/>
      <c r="T637" s="189"/>
    </row>
    <row r="638" spans="1:20" x14ac:dyDescent="0.3">
      <c r="A638" s="188"/>
      <c r="B638" s="49"/>
      <c r="C638" s="188"/>
      <c r="D638" s="188"/>
      <c r="E638" s="188"/>
      <c r="F638" s="188"/>
      <c r="G638" s="189"/>
      <c r="H638" s="188"/>
      <c r="I638" s="189"/>
      <c r="J638" s="189"/>
      <c r="K638" s="189"/>
      <c r="L638" s="190"/>
      <c r="M638" s="191"/>
      <c r="N638" s="188"/>
      <c r="O638" s="188"/>
      <c r="P638" s="42"/>
      <c r="Q638" s="42"/>
      <c r="R638" s="42"/>
      <c r="S638" s="42"/>
      <c r="T638" s="189"/>
    </row>
    <row r="639" spans="1:20" x14ac:dyDescent="0.3">
      <c r="A639" s="188"/>
      <c r="B639" s="49"/>
      <c r="C639" s="188"/>
      <c r="D639" s="188"/>
      <c r="E639" s="188"/>
      <c r="F639" s="188"/>
      <c r="G639" s="189"/>
      <c r="H639" s="188"/>
      <c r="I639" s="189"/>
      <c r="J639" s="189"/>
      <c r="K639" s="189"/>
      <c r="L639" s="190"/>
      <c r="M639" s="191"/>
      <c r="N639" s="188"/>
      <c r="O639" s="188"/>
      <c r="P639" s="42"/>
      <c r="Q639" s="42"/>
      <c r="R639" s="42"/>
      <c r="S639" s="42"/>
      <c r="T639" s="189"/>
    </row>
    <row r="640" spans="1:20" x14ac:dyDescent="0.3">
      <c r="A640" s="188"/>
      <c r="B640" s="49"/>
      <c r="C640" s="188"/>
      <c r="D640" s="188"/>
      <c r="E640" s="188"/>
      <c r="F640" s="188"/>
      <c r="G640" s="189"/>
      <c r="H640" s="188"/>
      <c r="I640" s="189"/>
      <c r="J640" s="189"/>
      <c r="K640" s="189"/>
      <c r="L640" s="190"/>
      <c r="M640" s="191"/>
      <c r="N640" s="188"/>
      <c r="O640" s="188"/>
      <c r="P640" s="42"/>
      <c r="Q640" s="42"/>
      <c r="R640" s="42"/>
      <c r="S640" s="42"/>
      <c r="T640" s="189"/>
    </row>
    <row r="641" spans="1:20" x14ac:dyDescent="0.3">
      <c r="A641" s="188"/>
      <c r="B641" s="49"/>
      <c r="C641" s="188"/>
      <c r="D641" s="188"/>
      <c r="E641" s="188"/>
      <c r="F641" s="188"/>
      <c r="G641" s="189"/>
      <c r="H641" s="188"/>
      <c r="I641" s="189"/>
      <c r="J641" s="189"/>
      <c r="K641" s="189"/>
      <c r="L641" s="190"/>
      <c r="M641" s="191"/>
      <c r="N641" s="188"/>
      <c r="O641" s="188"/>
      <c r="P641" s="42"/>
      <c r="Q641" s="42"/>
      <c r="R641" s="42"/>
      <c r="S641" s="42"/>
      <c r="T641" s="189"/>
    </row>
    <row r="642" spans="1:20" x14ac:dyDescent="0.3">
      <c r="A642" s="188"/>
      <c r="B642" s="49"/>
      <c r="C642" s="188"/>
      <c r="D642" s="188"/>
      <c r="E642" s="188"/>
      <c r="F642" s="188"/>
      <c r="G642" s="189"/>
      <c r="H642" s="188"/>
      <c r="I642" s="189"/>
      <c r="J642" s="189"/>
      <c r="K642" s="189"/>
      <c r="L642" s="190"/>
      <c r="M642" s="191"/>
      <c r="N642" s="188"/>
      <c r="O642" s="188"/>
      <c r="P642" s="42"/>
      <c r="Q642" s="42"/>
      <c r="R642" s="42"/>
      <c r="S642" s="42"/>
      <c r="T642" s="189"/>
    </row>
    <row r="643" spans="1:20" x14ac:dyDescent="0.3">
      <c r="A643" s="188"/>
      <c r="B643" s="49"/>
      <c r="C643" s="188"/>
      <c r="D643" s="188"/>
      <c r="E643" s="188"/>
      <c r="F643" s="188"/>
      <c r="G643" s="189"/>
      <c r="H643" s="188"/>
      <c r="I643" s="189"/>
      <c r="J643" s="189"/>
      <c r="K643" s="189"/>
      <c r="L643" s="190"/>
      <c r="M643" s="191"/>
      <c r="N643" s="188"/>
      <c r="O643" s="188"/>
      <c r="P643" s="42"/>
      <c r="Q643" s="42"/>
      <c r="R643" s="42"/>
      <c r="S643" s="42"/>
      <c r="T643" s="189"/>
    </row>
    <row r="644" spans="1:20" x14ac:dyDescent="0.3">
      <c r="A644" s="188"/>
      <c r="B644" s="49"/>
      <c r="C644" s="188"/>
      <c r="D644" s="188"/>
      <c r="E644" s="188"/>
      <c r="F644" s="188"/>
      <c r="G644" s="189"/>
      <c r="H644" s="188"/>
      <c r="I644" s="189"/>
      <c r="J644" s="189"/>
      <c r="K644" s="189"/>
      <c r="L644" s="190"/>
      <c r="M644" s="191"/>
      <c r="N644" s="188"/>
      <c r="O644" s="188"/>
      <c r="P644" s="42"/>
      <c r="Q644" s="42"/>
      <c r="R644" s="42"/>
      <c r="S644" s="42"/>
      <c r="T644" s="189"/>
    </row>
    <row r="645" spans="1:20" x14ac:dyDescent="0.3">
      <c r="A645" s="188"/>
      <c r="B645" s="49"/>
      <c r="C645" s="188"/>
      <c r="D645" s="188"/>
      <c r="E645" s="188"/>
      <c r="F645" s="188"/>
      <c r="G645" s="189"/>
      <c r="H645" s="188"/>
      <c r="I645" s="189"/>
      <c r="J645" s="189"/>
      <c r="K645" s="189"/>
      <c r="L645" s="190"/>
      <c r="M645" s="191"/>
      <c r="N645" s="188"/>
      <c r="O645" s="188"/>
      <c r="P645" s="42"/>
      <c r="Q645" s="42"/>
      <c r="R645" s="42"/>
      <c r="S645" s="42"/>
      <c r="T645" s="189"/>
    </row>
    <row r="646" spans="1:20" x14ac:dyDescent="0.3">
      <c r="A646" s="188"/>
      <c r="B646" s="49"/>
      <c r="C646" s="188"/>
      <c r="D646" s="188"/>
      <c r="E646" s="188"/>
      <c r="F646" s="188"/>
      <c r="G646" s="189"/>
      <c r="H646" s="188"/>
      <c r="I646" s="189"/>
      <c r="J646" s="189"/>
      <c r="K646" s="189"/>
      <c r="L646" s="190"/>
      <c r="M646" s="191"/>
      <c r="N646" s="188"/>
      <c r="O646" s="188"/>
      <c r="P646" s="42"/>
      <c r="Q646" s="42"/>
      <c r="R646" s="42"/>
      <c r="S646" s="42"/>
      <c r="T646" s="189"/>
    </row>
    <row r="647" spans="1:20" x14ac:dyDescent="0.3">
      <c r="A647" s="188"/>
      <c r="B647" s="49"/>
      <c r="C647" s="188"/>
      <c r="D647" s="188"/>
      <c r="E647" s="188"/>
      <c r="F647" s="188"/>
      <c r="G647" s="189"/>
      <c r="H647" s="188"/>
      <c r="I647" s="189"/>
      <c r="J647" s="189"/>
      <c r="K647" s="189"/>
      <c r="L647" s="190"/>
      <c r="M647" s="191"/>
      <c r="N647" s="188"/>
      <c r="O647" s="188"/>
      <c r="P647" s="42"/>
      <c r="Q647" s="42"/>
      <c r="R647" s="42"/>
      <c r="S647" s="42"/>
      <c r="T647" s="189"/>
    </row>
    <row r="648" spans="1:20" x14ac:dyDescent="0.3">
      <c r="A648" s="188"/>
      <c r="B648" s="49"/>
      <c r="C648" s="188"/>
      <c r="D648" s="188"/>
      <c r="E648" s="188"/>
      <c r="F648" s="188"/>
      <c r="G648" s="189"/>
      <c r="H648" s="188"/>
      <c r="I648" s="189"/>
      <c r="J648" s="189"/>
      <c r="K648" s="189"/>
      <c r="L648" s="190"/>
      <c r="M648" s="191"/>
      <c r="N648" s="188"/>
      <c r="O648" s="188"/>
      <c r="P648" s="42"/>
      <c r="Q648" s="42"/>
      <c r="R648" s="42"/>
      <c r="S648" s="42"/>
      <c r="T648" s="189"/>
    </row>
    <row r="649" spans="1:20" x14ac:dyDescent="0.3">
      <c r="A649" s="188"/>
      <c r="B649" s="49"/>
      <c r="C649" s="188"/>
      <c r="D649" s="188"/>
      <c r="E649" s="188"/>
      <c r="F649" s="188"/>
      <c r="G649" s="189"/>
      <c r="H649" s="188"/>
      <c r="I649" s="189"/>
      <c r="J649" s="189"/>
      <c r="K649" s="189"/>
      <c r="L649" s="190"/>
      <c r="M649" s="191"/>
      <c r="N649" s="188"/>
      <c r="O649" s="188"/>
      <c r="P649" s="42"/>
      <c r="Q649" s="42"/>
      <c r="R649" s="42"/>
      <c r="S649" s="42"/>
      <c r="T649" s="189"/>
    </row>
    <row r="650" spans="1:20" x14ac:dyDescent="0.3">
      <c r="A650" s="188"/>
      <c r="B650" s="49"/>
      <c r="C650" s="188"/>
      <c r="D650" s="188"/>
      <c r="E650" s="188"/>
      <c r="F650" s="188"/>
      <c r="G650" s="189"/>
      <c r="H650" s="188"/>
      <c r="I650" s="189"/>
      <c r="J650" s="189"/>
      <c r="K650" s="189"/>
      <c r="L650" s="190"/>
      <c r="M650" s="191"/>
      <c r="N650" s="188"/>
      <c r="O650" s="188"/>
      <c r="P650" s="42"/>
      <c r="Q650" s="42"/>
      <c r="R650" s="42"/>
      <c r="S650" s="42"/>
      <c r="T650" s="189"/>
    </row>
    <row r="651" spans="1:20" x14ac:dyDescent="0.3">
      <c r="A651" s="188"/>
      <c r="B651" s="49"/>
      <c r="C651" s="188"/>
      <c r="D651" s="188"/>
      <c r="E651" s="188"/>
      <c r="F651" s="188"/>
      <c r="G651" s="189"/>
      <c r="H651" s="188"/>
      <c r="I651" s="189"/>
      <c r="J651" s="189"/>
      <c r="K651" s="189"/>
      <c r="L651" s="190"/>
      <c r="M651" s="191"/>
      <c r="N651" s="188"/>
      <c r="O651" s="188"/>
      <c r="P651" s="42"/>
      <c r="Q651" s="42"/>
      <c r="R651" s="42"/>
      <c r="S651" s="42"/>
      <c r="T651" s="189"/>
    </row>
    <row r="652" spans="1:20" x14ac:dyDescent="0.3">
      <c r="A652" s="188"/>
      <c r="B652" s="49"/>
      <c r="C652" s="188"/>
      <c r="D652" s="188"/>
      <c r="E652" s="188"/>
      <c r="F652" s="188"/>
      <c r="G652" s="189"/>
      <c r="H652" s="188"/>
      <c r="I652" s="189"/>
      <c r="J652" s="189"/>
      <c r="K652" s="189"/>
      <c r="L652" s="190"/>
      <c r="M652" s="191"/>
      <c r="N652" s="188"/>
      <c r="O652" s="188"/>
      <c r="P652" s="42"/>
      <c r="Q652" s="42"/>
      <c r="R652" s="42"/>
      <c r="S652" s="42"/>
      <c r="T652" s="189"/>
    </row>
    <row r="653" spans="1:20" x14ac:dyDescent="0.3">
      <c r="A653" s="188"/>
      <c r="B653" s="49"/>
      <c r="C653" s="188"/>
      <c r="D653" s="188"/>
      <c r="E653" s="188"/>
      <c r="F653" s="188"/>
      <c r="G653" s="189"/>
      <c r="H653" s="188"/>
      <c r="I653" s="189"/>
      <c r="J653" s="189"/>
      <c r="K653" s="189"/>
      <c r="L653" s="190"/>
      <c r="M653" s="191"/>
      <c r="N653" s="188"/>
      <c r="O653" s="188"/>
      <c r="P653" s="42"/>
      <c r="Q653" s="42"/>
      <c r="R653" s="42"/>
      <c r="S653" s="42"/>
      <c r="T653" s="189"/>
    </row>
    <row r="654" spans="1:20" x14ac:dyDescent="0.3">
      <c r="A654" s="188"/>
      <c r="B654" s="49"/>
      <c r="C654" s="188"/>
      <c r="D654" s="188"/>
      <c r="E654" s="188"/>
      <c r="F654" s="188"/>
      <c r="G654" s="189"/>
      <c r="H654" s="188"/>
      <c r="I654" s="189"/>
      <c r="J654" s="189"/>
      <c r="K654" s="189"/>
      <c r="L654" s="190"/>
      <c r="M654" s="191"/>
      <c r="N654" s="188"/>
      <c r="O654" s="188"/>
      <c r="P654" s="42"/>
      <c r="Q654" s="42"/>
      <c r="R654" s="42"/>
      <c r="S654" s="42"/>
      <c r="T654" s="189"/>
    </row>
    <row r="655" spans="1:20" x14ac:dyDescent="0.3">
      <c r="A655" s="188"/>
      <c r="B655" s="49"/>
      <c r="C655" s="188"/>
      <c r="D655" s="188"/>
      <c r="E655" s="188"/>
      <c r="F655" s="188"/>
      <c r="G655" s="189"/>
      <c r="H655" s="188"/>
      <c r="I655" s="189"/>
      <c r="J655" s="189"/>
      <c r="K655" s="189"/>
      <c r="L655" s="190"/>
      <c r="M655" s="191"/>
      <c r="N655" s="188"/>
      <c r="O655" s="188"/>
      <c r="P655" s="42"/>
      <c r="Q655" s="42"/>
      <c r="R655" s="42"/>
      <c r="S655" s="42"/>
      <c r="T655" s="189"/>
    </row>
    <row r="656" spans="1:20" x14ac:dyDescent="0.3">
      <c r="A656" s="188"/>
      <c r="B656" s="49"/>
      <c r="C656" s="188"/>
      <c r="D656" s="188"/>
      <c r="E656" s="188"/>
      <c r="F656" s="188"/>
      <c r="G656" s="189"/>
      <c r="H656" s="188"/>
      <c r="I656" s="189"/>
      <c r="J656" s="189"/>
      <c r="K656" s="189"/>
      <c r="L656" s="190"/>
      <c r="M656" s="191"/>
      <c r="N656" s="188"/>
      <c r="O656" s="188"/>
      <c r="P656" s="42"/>
      <c r="Q656" s="42"/>
      <c r="R656" s="42"/>
      <c r="S656" s="42"/>
      <c r="T656" s="189"/>
    </row>
    <row r="657" spans="1:20" x14ac:dyDescent="0.3">
      <c r="A657" s="188"/>
      <c r="B657" s="49"/>
      <c r="C657" s="188"/>
      <c r="D657" s="188"/>
      <c r="E657" s="188"/>
      <c r="F657" s="188"/>
      <c r="G657" s="189"/>
      <c r="H657" s="188"/>
      <c r="I657" s="189"/>
      <c r="J657" s="189"/>
      <c r="K657" s="189"/>
      <c r="L657" s="190"/>
      <c r="M657" s="191"/>
      <c r="N657" s="188"/>
      <c r="O657" s="188"/>
      <c r="P657" s="42"/>
      <c r="Q657" s="42"/>
      <c r="R657" s="42"/>
      <c r="S657" s="42"/>
      <c r="T657" s="189"/>
    </row>
    <row r="658" spans="1:20" x14ac:dyDescent="0.3">
      <c r="A658" s="188"/>
      <c r="B658" s="49"/>
      <c r="C658" s="188"/>
      <c r="D658" s="188"/>
      <c r="E658" s="188"/>
      <c r="F658" s="188"/>
      <c r="G658" s="189"/>
      <c r="H658" s="188"/>
      <c r="I658" s="189"/>
      <c r="J658" s="189"/>
      <c r="K658" s="189"/>
      <c r="L658" s="190"/>
      <c r="M658" s="191"/>
      <c r="N658" s="188"/>
      <c r="O658" s="188"/>
      <c r="P658" s="42"/>
      <c r="Q658" s="42"/>
      <c r="R658" s="42"/>
      <c r="S658" s="42"/>
      <c r="T658" s="189"/>
    </row>
    <row r="659" spans="1:20" x14ac:dyDescent="0.3">
      <c r="A659" s="188"/>
      <c r="B659" s="49"/>
      <c r="C659" s="188"/>
      <c r="D659" s="188"/>
      <c r="E659" s="188"/>
      <c r="F659" s="188"/>
      <c r="G659" s="189"/>
      <c r="H659" s="188"/>
      <c r="I659" s="189"/>
      <c r="J659" s="189"/>
      <c r="K659" s="189"/>
      <c r="L659" s="190"/>
      <c r="M659" s="191"/>
      <c r="N659" s="188"/>
      <c r="O659" s="188"/>
      <c r="P659" s="42"/>
      <c r="Q659" s="42"/>
      <c r="R659" s="42"/>
      <c r="S659" s="42"/>
      <c r="T659" s="189"/>
    </row>
    <row r="660" spans="1:20" x14ac:dyDescent="0.3">
      <c r="A660" s="188"/>
      <c r="B660" s="49"/>
      <c r="C660" s="188"/>
      <c r="D660" s="188"/>
      <c r="E660" s="188"/>
      <c r="F660" s="188"/>
      <c r="G660" s="189"/>
      <c r="H660" s="188"/>
      <c r="I660" s="189"/>
      <c r="J660" s="189"/>
      <c r="K660" s="189"/>
      <c r="L660" s="190"/>
      <c r="M660" s="191"/>
      <c r="N660" s="188"/>
      <c r="O660" s="188"/>
      <c r="P660" s="42"/>
      <c r="Q660" s="42"/>
      <c r="R660" s="42"/>
      <c r="S660" s="42"/>
      <c r="T660" s="189"/>
    </row>
    <row r="661" spans="1:20" x14ac:dyDescent="0.3">
      <c r="A661" s="188"/>
      <c r="B661" s="49"/>
      <c r="C661" s="188"/>
      <c r="D661" s="188"/>
      <c r="E661" s="188"/>
      <c r="F661" s="188"/>
      <c r="G661" s="189"/>
      <c r="H661" s="188"/>
      <c r="I661" s="189"/>
      <c r="J661" s="189"/>
      <c r="K661" s="189"/>
      <c r="L661" s="190"/>
      <c r="M661" s="191"/>
      <c r="N661" s="188"/>
      <c r="O661" s="188"/>
      <c r="P661" s="42"/>
      <c r="Q661" s="42"/>
      <c r="R661" s="42"/>
      <c r="S661" s="42"/>
      <c r="T661" s="189"/>
    </row>
    <row r="662" spans="1:20" x14ac:dyDescent="0.3">
      <c r="A662" s="188"/>
      <c r="B662" s="49"/>
      <c r="C662" s="188"/>
      <c r="D662" s="188"/>
      <c r="E662" s="188"/>
      <c r="F662" s="188"/>
      <c r="G662" s="189"/>
      <c r="H662" s="188"/>
      <c r="I662" s="189"/>
      <c r="J662" s="189"/>
      <c r="K662" s="189"/>
      <c r="L662" s="190"/>
      <c r="M662" s="191"/>
      <c r="N662" s="188"/>
      <c r="O662" s="188"/>
      <c r="P662" s="42"/>
      <c r="Q662" s="42"/>
      <c r="R662" s="42"/>
      <c r="S662" s="42"/>
      <c r="T662" s="189"/>
    </row>
    <row r="663" spans="1:20" x14ac:dyDescent="0.3">
      <c r="A663" s="188"/>
      <c r="B663" s="49"/>
      <c r="C663" s="188"/>
      <c r="D663" s="188"/>
      <c r="E663" s="188"/>
      <c r="F663" s="188"/>
      <c r="G663" s="189"/>
      <c r="H663" s="188"/>
      <c r="I663" s="189"/>
      <c r="J663" s="189"/>
      <c r="K663" s="189"/>
      <c r="L663" s="190"/>
      <c r="M663" s="191"/>
      <c r="N663" s="188"/>
      <c r="O663" s="188"/>
      <c r="P663" s="42"/>
      <c r="Q663" s="42"/>
      <c r="R663" s="42"/>
      <c r="S663" s="42"/>
      <c r="T663" s="189"/>
    </row>
    <row r="664" spans="1:20" x14ac:dyDescent="0.3">
      <c r="A664" s="188"/>
      <c r="B664" s="49"/>
      <c r="C664" s="188"/>
      <c r="D664" s="188"/>
      <c r="E664" s="188"/>
      <c r="F664" s="188"/>
      <c r="G664" s="189"/>
      <c r="H664" s="188"/>
      <c r="I664" s="189"/>
      <c r="J664" s="189"/>
      <c r="K664" s="189"/>
      <c r="L664" s="190"/>
      <c r="M664" s="191"/>
      <c r="N664" s="188"/>
      <c r="O664" s="188"/>
      <c r="P664" s="42"/>
      <c r="Q664" s="42"/>
      <c r="R664" s="42"/>
      <c r="S664" s="42"/>
      <c r="T664" s="189"/>
    </row>
    <row r="665" spans="1:20" x14ac:dyDescent="0.3">
      <c r="A665" s="188"/>
      <c r="B665" s="49"/>
      <c r="C665" s="188"/>
      <c r="D665" s="188"/>
      <c r="E665" s="188"/>
      <c r="F665" s="188"/>
      <c r="G665" s="189"/>
      <c r="H665" s="188"/>
      <c r="I665" s="189"/>
      <c r="J665" s="189"/>
      <c r="K665" s="189"/>
      <c r="L665" s="190"/>
      <c r="M665" s="191"/>
      <c r="N665" s="188"/>
      <c r="O665" s="188"/>
      <c r="P665" s="42"/>
      <c r="Q665" s="42"/>
      <c r="R665" s="42"/>
      <c r="S665" s="42"/>
      <c r="T665" s="189"/>
    </row>
    <row r="666" spans="1:20" x14ac:dyDescent="0.3">
      <c r="A666" s="188"/>
      <c r="B666" s="49"/>
      <c r="C666" s="188"/>
      <c r="D666" s="188"/>
      <c r="E666" s="188"/>
      <c r="F666" s="188"/>
      <c r="G666" s="189"/>
      <c r="H666" s="188"/>
      <c r="I666" s="189"/>
      <c r="J666" s="189"/>
      <c r="K666" s="189"/>
      <c r="L666" s="190"/>
      <c r="M666" s="191"/>
      <c r="N666" s="188"/>
      <c r="O666" s="188"/>
      <c r="P666" s="42"/>
      <c r="Q666" s="42"/>
      <c r="R666" s="42"/>
      <c r="S666" s="42"/>
      <c r="T666" s="189"/>
    </row>
    <row r="667" spans="1:20" x14ac:dyDescent="0.3">
      <c r="A667" s="188"/>
      <c r="B667" s="49"/>
      <c r="C667" s="188"/>
      <c r="D667" s="188"/>
      <c r="E667" s="188"/>
      <c r="F667" s="188"/>
      <c r="G667" s="189"/>
      <c r="H667" s="188"/>
      <c r="I667" s="189"/>
      <c r="J667" s="189"/>
      <c r="K667" s="189"/>
      <c r="L667" s="190"/>
      <c r="M667" s="191"/>
      <c r="N667" s="188"/>
      <c r="O667" s="188"/>
      <c r="P667" s="42"/>
      <c r="Q667" s="42"/>
      <c r="R667" s="42"/>
      <c r="S667" s="42"/>
      <c r="T667" s="189"/>
    </row>
    <row r="668" spans="1:20" x14ac:dyDescent="0.3">
      <c r="A668" s="188"/>
      <c r="B668" s="49"/>
      <c r="C668" s="188"/>
      <c r="D668" s="188"/>
      <c r="E668" s="188"/>
      <c r="F668" s="188"/>
      <c r="G668" s="189"/>
      <c r="H668" s="188"/>
      <c r="I668" s="189"/>
      <c r="J668" s="189"/>
      <c r="K668" s="189"/>
      <c r="L668" s="190"/>
      <c r="M668" s="191"/>
      <c r="N668" s="188"/>
      <c r="O668" s="188"/>
      <c r="P668" s="42"/>
      <c r="Q668" s="42"/>
      <c r="R668" s="42"/>
      <c r="S668" s="42"/>
      <c r="T668" s="189"/>
    </row>
    <row r="669" spans="1:20" x14ac:dyDescent="0.3">
      <c r="A669" s="188"/>
      <c r="B669" s="49"/>
      <c r="C669" s="188"/>
      <c r="D669" s="188"/>
      <c r="E669" s="188"/>
      <c r="F669" s="188"/>
      <c r="G669" s="189"/>
      <c r="H669" s="188"/>
      <c r="I669" s="189"/>
      <c r="J669" s="189"/>
      <c r="K669" s="189"/>
      <c r="L669" s="190"/>
      <c r="M669" s="191"/>
      <c r="N669" s="188"/>
      <c r="O669" s="188"/>
      <c r="P669" s="42"/>
      <c r="Q669" s="42"/>
      <c r="R669" s="42"/>
      <c r="S669" s="42"/>
      <c r="T669" s="189"/>
    </row>
    <row r="670" spans="1:20" x14ac:dyDescent="0.3">
      <c r="A670" s="188"/>
      <c r="B670" s="49"/>
      <c r="C670" s="188"/>
      <c r="D670" s="188"/>
      <c r="E670" s="188"/>
      <c r="F670" s="188"/>
      <c r="G670" s="189"/>
      <c r="H670" s="188"/>
      <c r="I670" s="189"/>
      <c r="J670" s="189"/>
      <c r="K670" s="189"/>
      <c r="L670" s="190"/>
      <c r="M670" s="191"/>
      <c r="N670" s="188"/>
      <c r="O670" s="188"/>
      <c r="P670" s="42"/>
      <c r="Q670" s="42"/>
      <c r="R670" s="42"/>
      <c r="S670" s="42"/>
      <c r="T670" s="189"/>
    </row>
    <row r="671" spans="1:20" x14ac:dyDescent="0.3">
      <c r="A671" s="188"/>
      <c r="B671" s="49"/>
      <c r="C671" s="188"/>
      <c r="D671" s="188"/>
      <c r="E671" s="188"/>
      <c r="F671" s="188"/>
      <c r="G671" s="189"/>
      <c r="H671" s="188"/>
      <c r="I671" s="189"/>
      <c r="J671" s="189"/>
      <c r="K671" s="189"/>
      <c r="L671" s="190"/>
      <c r="M671" s="191"/>
      <c r="N671" s="188"/>
      <c r="O671" s="188"/>
      <c r="P671" s="42"/>
      <c r="Q671" s="42"/>
      <c r="R671" s="42"/>
      <c r="S671" s="42"/>
      <c r="T671" s="189"/>
    </row>
    <row r="672" spans="1:20" x14ac:dyDescent="0.3">
      <c r="A672" s="188"/>
      <c r="B672" s="49"/>
      <c r="C672" s="188"/>
      <c r="D672" s="188"/>
      <c r="E672" s="188"/>
      <c r="F672" s="188"/>
      <c r="G672" s="189"/>
      <c r="H672" s="188"/>
      <c r="I672" s="189"/>
      <c r="J672" s="189"/>
      <c r="K672" s="189"/>
      <c r="L672" s="190"/>
      <c r="M672" s="191"/>
      <c r="N672" s="188"/>
      <c r="O672" s="188"/>
      <c r="P672" s="42"/>
      <c r="Q672" s="42"/>
      <c r="R672" s="42"/>
      <c r="S672" s="42"/>
      <c r="T672" s="189"/>
    </row>
    <row r="673" spans="1:20" x14ac:dyDescent="0.3">
      <c r="A673" s="188"/>
      <c r="B673" s="49"/>
      <c r="C673" s="188"/>
      <c r="D673" s="188"/>
      <c r="E673" s="188"/>
      <c r="F673" s="188"/>
      <c r="G673" s="189"/>
      <c r="H673" s="188"/>
      <c r="I673" s="189"/>
      <c r="J673" s="189"/>
      <c r="K673" s="189"/>
      <c r="L673" s="190"/>
      <c r="M673" s="191"/>
      <c r="N673" s="188"/>
      <c r="O673" s="188"/>
      <c r="P673" s="42"/>
      <c r="Q673" s="42"/>
      <c r="R673" s="42"/>
      <c r="S673" s="42"/>
      <c r="T673" s="189"/>
    </row>
    <row r="674" spans="1:20" x14ac:dyDescent="0.3">
      <c r="A674" s="188"/>
      <c r="B674" s="49"/>
      <c r="C674" s="188"/>
      <c r="D674" s="188"/>
      <c r="E674" s="188"/>
      <c r="F674" s="188"/>
      <c r="G674" s="189"/>
      <c r="H674" s="188"/>
      <c r="I674" s="189"/>
      <c r="J674" s="189"/>
      <c r="K674" s="189"/>
      <c r="L674" s="190"/>
      <c r="M674" s="191"/>
      <c r="N674" s="188"/>
      <c r="O674" s="188"/>
      <c r="P674" s="42"/>
      <c r="Q674" s="42"/>
      <c r="R674" s="42"/>
      <c r="S674" s="42"/>
      <c r="T674" s="189"/>
    </row>
    <row r="675" spans="1:20" x14ac:dyDescent="0.3">
      <c r="A675" s="188"/>
      <c r="B675" s="49"/>
      <c r="C675" s="188"/>
      <c r="D675" s="188"/>
      <c r="E675" s="188"/>
      <c r="F675" s="188"/>
      <c r="G675" s="189"/>
      <c r="H675" s="188"/>
      <c r="I675" s="189"/>
      <c r="J675" s="189"/>
      <c r="K675" s="189"/>
      <c r="L675" s="190"/>
      <c r="M675" s="191"/>
      <c r="N675" s="188"/>
      <c r="O675" s="188"/>
      <c r="P675" s="42"/>
      <c r="Q675" s="42"/>
      <c r="R675" s="42"/>
      <c r="S675" s="42"/>
      <c r="T675" s="189"/>
    </row>
    <row r="676" spans="1:20" x14ac:dyDescent="0.3">
      <c r="A676" s="188"/>
      <c r="B676" s="49"/>
      <c r="C676" s="188"/>
      <c r="D676" s="188"/>
      <c r="E676" s="188"/>
      <c r="F676" s="188"/>
      <c r="G676" s="189"/>
      <c r="H676" s="188"/>
      <c r="I676" s="189"/>
      <c r="J676" s="189"/>
      <c r="K676" s="189"/>
      <c r="L676" s="190"/>
      <c r="M676" s="191"/>
      <c r="N676" s="188"/>
      <c r="O676" s="188"/>
      <c r="P676" s="42"/>
      <c r="Q676" s="42"/>
      <c r="R676" s="42"/>
      <c r="S676" s="42"/>
      <c r="T676" s="189"/>
    </row>
    <row r="677" spans="1:20" x14ac:dyDescent="0.3">
      <c r="A677" s="188"/>
      <c r="B677" s="49"/>
      <c r="C677" s="188"/>
      <c r="D677" s="188"/>
      <c r="E677" s="188"/>
      <c r="F677" s="188"/>
      <c r="G677" s="189"/>
      <c r="H677" s="188"/>
      <c r="I677" s="189"/>
      <c r="J677" s="189"/>
      <c r="K677" s="189"/>
      <c r="L677" s="190"/>
      <c r="M677" s="191"/>
      <c r="N677" s="188"/>
      <c r="O677" s="188"/>
      <c r="P677" s="42"/>
      <c r="Q677" s="42"/>
      <c r="R677" s="42"/>
      <c r="S677" s="42"/>
      <c r="T677" s="189"/>
    </row>
    <row r="678" spans="1:20" x14ac:dyDescent="0.3">
      <c r="A678" s="188"/>
      <c r="B678" s="49"/>
      <c r="C678" s="188"/>
      <c r="D678" s="188"/>
      <c r="E678" s="188"/>
      <c r="F678" s="188"/>
      <c r="G678" s="189"/>
      <c r="H678" s="188"/>
      <c r="I678" s="189"/>
      <c r="J678" s="189"/>
      <c r="K678" s="189"/>
      <c r="L678" s="190"/>
      <c r="M678" s="191"/>
      <c r="N678" s="188"/>
      <c r="O678" s="188"/>
      <c r="P678" s="42"/>
      <c r="Q678" s="42"/>
      <c r="R678" s="42"/>
      <c r="S678" s="42"/>
      <c r="T678" s="189"/>
    </row>
    <row r="679" spans="1:20" x14ac:dyDescent="0.3">
      <c r="A679" s="188"/>
      <c r="B679" s="49"/>
      <c r="C679" s="188"/>
      <c r="D679" s="188"/>
      <c r="E679" s="188"/>
      <c r="F679" s="188"/>
      <c r="G679" s="189"/>
      <c r="H679" s="188"/>
      <c r="I679" s="189"/>
      <c r="J679" s="189"/>
      <c r="K679" s="189"/>
      <c r="L679" s="190"/>
      <c r="M679" s="191"/>
      <c r="N679" s="188"/>
      <c r="O679" s="188"/>
      <c r="P679" s="42"/>
      <c r="Q679" s="42"/>
      <c r="R679" s="42"/>
      <c r="S679" s="42"/>
      <c r="T679" s="189"/>
    </row>
    <row r="680" spans="1:20" x14ac:dyDescent="0.3">
      <c r="A680" s="188"/>
      <c r="B680" s="49"/>
      <c r="C680" s="188"/>
      <c r="D680" s="188"/>
      <c r="E680" s="188"/>
      <c r="F680" s="188"/>
      <c r="G680" s="189"/>
      <c r="H680" s="188"/>
      <c r="I680" s="189"/>
      <c r="J680" s="189"/>
      <c r="K680" s="189"/>
      <c r="L680" s="190"/>
      <c r="M680" s="191"/>
      <c r="N680" s="188"/>
      <c r="O680" s="188"/>
      <c r="P680" s="42"/>
      <c r="Q680" s="42"/>
      <c r="R680" s="42"/>
      <c r="S680" s="42"/>
      <c r="T680" s="189"/>
    </row>
    <row r="681" spans="1:20" x14ac:dyDescent="0.3">
      <c r="A681" s="188"/>
      <c r="B681" s="49"/>
      <c r="C681" s="188"/>
      <c r="D681" s="188"/>
      <c r="E681" s="188"/>
      <c r="F681" s="188"/>
      <c r="G681" s="189"/>
      <c r="H681" s="188"/>
      <c r="I681" s="189"/>
      <c r="J681" s="189"/>
      <c r="K681" s="189"/>
      <c r="L681" s="190"/>
      <c r="M681" s="191"/>
      <c r="N681" s="188"/>
      <c r="O681" s="188"/>
      <c r="P681" s="42"/>
      <c r="Q681" s="42"/>
      <c r="R681" s="42"/>
      <c r="S681" s="42"/>
      <c r="T681" s="189"/>
    </row>
    <row r="682" spans="1:20" x14ac:dyDescent="0.3">
      <c r="A682" s="188"/>
      <c r="B682" s="49"/>
      <c r="C682" s="188"/>
      <c r="D682" s="188"/>
      <c r="E682" s="188"/>
      <c r="F682" s="188"/>
      <c r="G682" s="189"/>
      <c r="H682" s="188"/>
      <c r="I682" s="189"/>
      <c r="J682" s="189"/>
      <c r="K682" s="189"/>
      <c r="L682" s="190"/>
      <c r="M682" s="191"/>
      <c r="N682" s="188"/>
      <c r="O682" s="188"/>
      <c r="P682" s="42"/>
      <c r="Q682" s="42"/>
      <c r="R682" s="42"/>
      <c r="S682" s="42"/>
      <c r="T682" s="189"/>
    </row>
    <row r="683" spans="1:20" x14ac:dyDescent="0.3">
      <c r="A683" s="188"/>
      <c r="B683" s="49"/>
      <c r="C683" s="188"/>
      <c r="D683" s="188"/>
      <c r="E683" s="188"/>
      <c r="F683" s="188"/>
      <c r="G683" s="189"/>
      <c r="H683" s="188"/>
      <c r="I683" s="189"/>
      <c r="J683" s="189"/>
      <c r="K683" s="189"/>
      <c r="L683" s="190"/>
      <c r="M683" s="191"/>
      <c r="N683" s="188"/>
      <c r="O683" s="188"/>
      <c r="P683" s="42"/>
      <c r="Q683" s="42"/>
      <c r="R683" s="42"/>
      <c r="S683" s="42"/>
      <c r="T683" s="189"/>
    </row>
    <row r="684" spans="1:20" x14ac:dyDescent="0.3">
      <c r="A684" s="188"/>
      <c r="B684" s="49"/>
      <c r="C684" s="188"/>
      <c r="D684" s="188"/>
      <c r="E684" s="188"/>
      <c r="F684" s="188"/>
      <c r="G684" s="189"/>
      <c r="H684" s="188"/>
      <c r="I684" s="189"/>
      <c r="J684" s="189"/>
      <c r="K684" s="189"/>
      <c r="L684" s="190"/>
      <c r="M684" s="191"/>
      <c r="N684" s="188"/>
      <c r="O684" s="188"/>
      <c r="P684" s="42"/>
      <c r="Q684" s="42"/>
      <c r="R684" s="42"/>
      <c r="S684" s="42"/>
      <c r="T684" s="189"/>
    </row>
    <row r="685" spans="1:20" x14ac:dyDescent="0.3">
      <c r="A685" s="188"/>
      <c r="B685" s="49"/>
      <c r="C685" s="188"/>
      <c r="D685" s="188"/>
      <c r="E685" s="188"/>
      <c r="F685" s="188"/>
      <c r="G685" s="189"/>
      <c r="H685" s="188"/>
      <c r="I685" s="189"/>
      <c r="J685" s="189"/>
      <c r="K685" s="189"/>
      <c r="L685" s="190"/>
      <c r="M685" s="191"/>
      <c r="N685" s="188"/>
      <c r="O685" s="188"/>
      <c r="P685" s="42"/>
      <c r="Q685" s="42"/>
      <c r="R685" s="42"/>
      <c r="S685" s="42"/>
      <c r="T685" s="189"/>
    </row>
    <row r="686" spans="1:20" x14ac:dyDescent="0.3">
      <c r="A686" s="188"/>
      <c r="B686" s="49"/>
      <c r="C686" s="188"/>
      <c r="D686" s="188"/>
      <c r="E686" s="188"/>
      <c r="F686" s="188"/>
      <c r="G686" s="189"/>
      <c r="H686" s="188"/>
      <c r="I686" s="189"/>
      <c r="J686" s="189"/>
      <c r="K686" s="189"/>
      <c r="L686" s="190"/>
      <c r="M686" s="191"/>
      <c r="N686" s="188"/>
      <c r="O686" s="188"/>
      <c r="P686" s="42"/>
      <c r="Q686" s="42"/>
      <c r="R686" s="42"/>
      <c r="S686" s="42"/>
      <c r="T686" s="189"/>
    </row>
    <row r="687" spans="1:20" x14ac:dyDescent="0.3">
      <c r="A687" s="188"/>
      <c r="B687" s="49"/>
      <c r="C687" s="188"/>
      <c r="D687" s="188"/>
      <c r="E687" s="188"/>
      <c r="F687" s="188"/>
      <c r="G687" s="189"/>
      <c r="H687" s="188"/>
      <c r="I687" s="189"/>
      <c r="J687" s="189"/>
      <c r="K687" s="189"/>
      <c r="L687" s="190"/>
      <c r="M687" s="191"/>
      <c r="N687" s="188"/>
      <c r="O687" s="188"/>
      <c r="P687" s="42"/>
      <c r="Q687" s="42"/>
      <c r="R687" s="42"/>
      <c r="S687" s="42"/>
      <c r="T687" s="189"/>
    </row>
    <row r="688" spans="1:20" x14ac:dyDescent="0.3">
      <c r="A688" s="188"/>
      <c r="B688" s="49"/>
      <c r="C688" s="188"/>
      <c r="D688" s="188"/>
      <c r="E688" s="188"/>
      <c r="F688" s="188"/>
      <c r="G688" s="189"/>
      <c r="H688" s="188"/>
      <c r="I688" s="189"/>
      <c r="J688" s="189"/>
      <c r="K688" s="189"/>
      <c r="L688" s="190"/>
      <c r="M688" s="191"/>
      <c r="N688" s="188"/>
      <c r="O688" s="188"/>
      <c r="P688" s="42"/>
      <c r="Q688" s="42"/>
      <c r="R688" s="42"/>
      <c r="S688" s="42"/>
      <c r="T688" s="189"/>
    </row>
    <row r="689" spans="1:20" x14ac:dyDescent="0.3">
      <c r="A689" s="188"/>
      <c r="B689" s="49"/>
      <c r="C689" s="188"/>
      <c r="D689" s="188"/>
      <c r="E689" s="188"/>
      <c r="F689" s="188"/>
      <c r="G689" s="189"/>
      <c r="H689" s="188"/>
      <c r="I689" s="189"/>
      <c r="J689" s="189"/>
      <c r="K689" s="189"/>
      <c r="L689" s="190"/>
      <c r="M689" s="191"/>
      <c r="N689" s="188"/>
      <c r="O689" s="188"/>
      <c r="P689" s="42"/>
      <c r="Q689" s="42"/>
      <c r="R689" s="42"/>
      <c r="S689" s="42"/>
      <c r="T689" s="189"/>
    </row>
    <row r="690" spans="1:20" x14ac:dyDescent="0.3">
      <c r="A690" s="188"/>
      <c r="B690" s="49"/>
      <c r="C690" s="188"/>
      <c r="D690" s="188"/>
      <c r="E690" s="188"/>
      <c r="F690" s="188"/>
      <c r="G690" s="189"/>
      <c r="H690" s="188"/>
      <c r="I690" s="189"/>
      <c r="J690" s="189"/>
      <c r="K690" s="189"/>
      <c r="L690" s="190"/>
      <c r="M690" s="191"/>
      <c r="N690" s="188"/>
      <c r="O690" s="188"/>
      <c r="P690" s="42"/>
      <c r="Q690" s="42"/>
      <c r="R690" s="42"/>
      <c r="S690" s="42"/>
      <c r="T690" s="189"/>
    </row>
    <row r="691" spans="1:20" x14ac:dyDescent="0.3">
      <c r="A691" s="188"/>
      <c r="B691" s="49"/>
      <c r="C691" s="188"/>
      <c r="D691" s="188"/>
      <c r="E691" s="188"/>
      <c r="F691" s="188"/>
      <c r="G691" s="189"/>
      <c r="H691" s="188"/>
      <c r="I691" s="189"/>
      <c r="J691" s="189"/>
      <c r="K691" s="189"/>
      <c r="L691" s="190"/>
      <c r="M691" s="191"/>
      <c r="N691" s="188"/>
      <c r="O691" s="188"/>
      <c r="P691" s="42"/>
      <c r="Q691" s="42"/>
      <c r="R691" s="42"/>
      <c r="S691" s="42"/>
      <c r="T691" s="189"/>
    </row>
    <row r="692" spans="1:20" x14ac:dyDescent="0.3">
      <c r="A692" s="188"/>
      <c r="B692" s="49"/>
      <c r="C692" s="188"/>
      <c r="D692" s="188"/>
      <c r="E692" s="188"/>
      <c r="F692" s="188"/>
      <c r="G692" s="189"/>
      <c r="H692" s="188"/>
      <c r="I692" s="189"/>
      <c r="J692" s="189"/>
      <c r="K692" s="189"/>
      <c r="L692" s="190"/>
      <c r="M692" s="191"/>
      <c r="N692" s="188"/>
      <c r="O692" s="188"/>
      <c r="P692" s="42"/>
      <c r="Q692" s="42"/>
      <c r="R692" s="42"/>
      <c r="S692" s="42"/>
      <c r="T692" s="189"/>
    </row>
    <row r="693" spans="1:20" x14ac:dyDescent="0.3">
      <c r="A693" s="188"/>
      <c r="B693" s="49"/>
      <c r="C693" s="188"/>
      <c r="D693" s="188"/>
      <c r="E693" s="188"/>
      <c r="F693" s="188"/>
      <c r="G693" s="189"/>
      <c r="H693" s="188"/>
      <c r="I693" s="189"/>
      <c r="J693" s="189"/>
      <c r="K693" s="189"/>
      <c r="L693" s="190"/>
      <c r="M693" s="191"/>
      <c r="N693" s="188"/>
      <c r="O693" s="188"/>
      <c r="P693" s="42"/>
      <c r="Q693" s="42"/>
      <c r="R693" s="42"/>
      <c r="S693" s="42"/>
      <c r="T693" s="189"/>
    </row>
    <row r="694" spans="1:20" x14ac:dyDescent="0.3">
      <c r="A694" s="188"/>
      <c r="B694" s="49"/>
      <c r="C694" s="188"/>
      <c r="D694" s="188"/>
      <c r="E694" s="188"/>
      <c r="F694" s="188"/>
      <c r="G694" s="189"/>
      <c r="H694" s="188"/>
      <c r="I694" s="189"/>
      <c r="J694" s="189"/>
      <c r="K694" s="189"/>
      <c r="L694" s="190"/>
      <c r="M694" s="191"/>
      <c r="N694" s="188"/>
      <c r="O694" s="188"/>
      <c r="P694" s="42"/>
      <c r="Q694" s="42"/>
      <c r="R694" s="42"/>
      <c r="S694" s="42"/>
      <c r="T694" s="189"/>
    </row>
    <row r="695" spans="1:20" x14ac:dyDescent="0.3">
      <c r="A695" s="188"/>
      <c r="B695" s="49"/>
      <c r="C695" s="188"/>
      <c r="D695" s="188"/>
      <c r="E695" s="188"/>
      <c r="F695" s="188"/>
      <c r="G695" s="189"/>
      <c r="H695" s="188"/>
      <c r="I695" s="189"/>
      <c r="J695" s="189"/>
      <c r="K695" s="189"/>
      <c r="L695" s="190"/>
      <c r="M695" s="191"/>
      <c r="N695" s="188"/>
      <c r="O695" s="188"/>
      <c r="P695" s="42"/>
      <c r="Q695" s="42"/>
      <c r="R695" s="42"/>
      <c r="S695" s="42"/>
      <c r="T695" s="189"/>
    </row>
    <row r="696" spans="1:20" x14ac:dyDescent="0.3">
      <c r="A696" s="188"/>
      <c r="B696" s="49"/>
      <c r="C696" s="188"/>
      <c r="D696" s="188"/>
      <c r="E696" s="188"/>
      <c r="F696" s="188"/>
      <c r="G696" s="189"/>
      <c r="H696" s="188"/>
      <c r="I696" s="189"/>
      <c r="J696" s="189"/>
      <c r="K696" s="189"/>
      <c r="L696" s="190"/>
      <c r="M696" s="191"/>
      <c r="N696" s="188"/>
      <c r="O696" s="188"/>
      <c r="P696" s="42"/>
      <c r="Q696" s="42"/>
      <c r="R696" s="42"/>
      <c r="S696" s="42"/>
      <c r="T696" s="189"/>
    </row>
    <row r="697" spans="1:20" x14ac:dyDescent="0.3">
      <c r="A697" s="188"/>
      <c r="B697" s="49"/>
      <c r="C697" s="188"/>
      <c r="D697" s="188"/>
      <c r="E697" s="188"/>
      <c r="F697" s="188"/>
      <c r="G697" s="189"/>
      <c r="H697" s="188"/>
      <c r="I697" s="189"/>
      <c r="J697" s="189"/>
      <c r="K697" s="189"/>
      <c r="L697" s="190"/>
      <c r="M697" s="191"/>
      <c r="N697" s="188"/>
      <c r="O697" s="188"/>
      <c r="P697" s="42"/>
      <c r="Q697" s="42"/>
      <c r="R697" s="42"/>
      <c r="S697" s="42"/>
      <c r="T697" s="189"/>
    </row>
    <row r="698" spans="1:20" x14ac:dyDescent="0.3">
      <c r="A698" s="188"/>
      <c r="B698" s="49"/>
      <c r="C698" s="188"/>
      <c r="D698" s="188"/>
      <c r="E698" s="188"/>
      <c r="F698" s="188"/>
      <c r="G698" s="189"/>
      <c r="H698" s="188"/>
      <c r="I698" s="189"/>
      <c r="J698" s="189"/>
      <c r="K698" s="189"/>
      <c r="L698" s="190"/>
      <c r="M698" s="191"/>
      <c r="N698" s="188"/>
      <c r="O698" s="188"/>
      <c r="P698" s="42"/>
      <c r="Q698" s="42"/>
      <c r="R698" s="42"/>
      <c r="S698" s="42"/>
      <c r="T698" s="189"/>
    </row>
    <row r="699" spans="1:20" x14ac:dyDescent="0.3">
      <c r="A699" s="188"/>
      <c r="B699" s="49"/>
      <c r="C699" s="188"/>
      <c r="D699" s="188"/>
      <c r="E699" s="188"/>
      <c r="F699" s="188"/>
      <c r="G699" s="189"/>
      <c r="H699" s="188"/>
      <c r="I699" s="189"/>
      <c r="J699" s="189"/>
      <c r="K699" s="189"/>
      <c r="L699" s="190"/>
      <c r="M699" s="191"/>
      <c r="N699" s="188"/>
      <c r="O699" s="188"/>
      <c r="P699" s="42"/>
      <c r="Q699" s="42"/>
      <c r="R699" s="42"/>
      <c r="S699" s="42"/>
      <c r="T699" s="189"/>
    </row>
    <row r="700" spans="1:20" x14ac:dyDescent="0.3">
      <c r="A700" s="188"/>
      <c r="B700" s="49"/>
      <c r="C700" s="188"/>
      <c r="D700" s="188"/>
      <c r="E700" s="188"/>
      <c r="F700" s="188"/>
      <c r="G700" s="189"/>
      <c r="H700" s="188"/>
      <c r="I700" s="189"/>
      <c r="J700" s="189"/>
      <c r="K700" s="189"/>
      <c r="L700" s="190"/>
      <c r="M700" s="191"/>
      <c r="N700" s="188"/>
      <c r="O700" s="188"/>
      <c r="P700" s="42"/>
      <c r="Q700" s="42"/>
      <c r="R700" s="42"/>
      <c r="S700" s="42"/>
      <c r="T700" s="189"/>
    </row>
    <row r="701" spans="1:20" x14ac:dyDescent="0.3">
      <c r="A701" s="188"/>
      <c r="B701" s="49"/>
      <c r="C701" s="188"/>
      <c r="D701" s="188"/>
      <c r="E701" s="188"/>
      <c r="F701" s="188"/>
      <c r="G701" s="189"/>
      <c r="H701" s="188"/>
      <c r="I701" s="189"/>
      <c r="J701" s="189"/>
      <c r="K701" s="189"/>
      <c r="L701" s="190"/>
      <c r="M701" s="191"/>
      <c r="N701" s="188"/>
      <c r="O701" s="188"/>
      <c r="P701" s="42"/>
      <c r="Q701" s="42"/>
      <c r="R701" s="42"/>
      <c r="S701" s="42"/>
      <c r="T701" s="189"/>
    </row>
    <row r="702" spans="1:20" x14ac:dyDescent="0.3">
      <c r="A702" s="188"/>
      <c r="B702" s="49"/>
      <c r="C702" s="188"/>
      <c r="D702" s="188"/>
      <c r="E702" s="188"/>
      <c r="F702" s="188"/>
      <c r="G702" s="189"/>
      <c r="H702" s="188"/>
      <c r="I702" s="189"/>
      <c r="J702" s="189"/>
      <c r="K702" s="189"/>
      <c r="L702" s="190"/>
      <c r="M702" s="191"/>
      <c r="N702" s="188"/>
      <c r="O702" s="188"/>
      <c r="P702" s="42"/>
      <c r="Q702" s="42"/>
      <c r="R702" s="42"/>
      <c r="S702" s="42"/>
      <c r="T702" s="189"/>
    </row>
    <row r="703" spans="1:20" x14ac:dyDescent="0.3">
      <c r="A703" s="188"/>
      <c r="B703" s="49"/>
      <c r="C703" s="188"/>
      <c r="D703" s="188"/>
      <c r="E703" s="188"/>
      <c r="F703" s="188"/>
      <c r="G703" s="189"/>
      <c r="H703" s="188"/>
      <c r="I703" s="189"/>
      <c r="J703" s="189"/>
      <c r="K703" s="189"/>
      <c r="L703" s="190"/>
      <c r="M703" s="191"/>
      <c r="N703" s="188"/>
      <c r="O703" s="188"/>
      <c r="P703" s="42"/>
      <c r="Q703" s="42"/>
      <c r="R703" s="42"/>
      <c r="S703" s="42"/>
      <c r="T703" s="189"/>
    </row>
    <row r="704" spans="1:20" x14ac:dyDescent="0.3">
      <c r="A704" s="188"/>
      <c r="B704" s="49"/>
      <c r="C704" s="188"/>
      <c r="D704" s="188"/>
      <c r="E704" s="188"/>
      <c r="F704" s="188"/>
      <c r="G704" s="189"/>
      <c r="H704" s="188"/>
      <c r="I704" s="189"/>
      <c r="J704" s="189"/>
      <c r="K704" s="189"/>
      <c r="L704" s="190"/>
      <c r="M704" s="191"/>
      <c r="N704" s="188"/>
      <c r="O704" s="188"/>
      <c r="P704" s="42"/>
      <c r="Q704" s="42"/>
      <c r="R704" s="42"/>
      <c r="S704" s="42"/>
      <c r="T704" s="189"/>
    </row>
    <row r="705" spans="1:20" x14ac:dyDescent="0.3">
      <c r="A705" s="188"/>
      <c r="B705" s="49"/>
      <c r="C705" s="188"/>
      <c r="D705" s="188"/>
      <c r="E705" s="188"/>
      <c r="F705" s="188"/>
      <c r="G705" s="189"/>
      <c r="H705" s="188"/>
      <c r="I705" s="189"/>
      <c r="J705" s="189"/>
      <c r="K705" s="189"/>
      <c r="L705" s="190"/>
      <c r="M705" s="191"/>
      <c r="N705" s="188"/>
      <c r="O705" s="188"/>
      <c r="P705" s="42"/>
      <c r="Q705" s="42"/>
      <c r="R705" s="42"/>
      <c r="S705" s="42"/>
      <c r="T705" s="189"/>
    </row>
    <row r="706" spans="1:20" x14ac:dyDescent="0.3">
      <c r="A706" s="188"/>
      <c r="B706" s="49"/>
      <c r="C706" s="188"/>
      <c r="D706" s="188"/>
      <c r="E706" s="188"/>
      <c r="F706" s="188"/>
      <c r="G706" s="189"/>
      <c r="H706" s="188"/>
      <c r="I706" s="189"/>
      <c r="J706" s="189"/>
      <c r="K706" s="189"/>
      <c r="L706" s="190"/>
      <c r="M706" s="191"/>
      <c r="N706" s="188"/>
      <c r="O706" s="188"/>
      <c r="P706" s="42"/>
      <c r="Q706" s="42"/>
      <c r="R706" s="42"/>
      <c r="S706" s="42"/>
      <c r="T706" s="189"/>
    </row>
    <row r="707" spans="1:20" x14ac:dyDescent="0.3">
      <c r="A707" s="188"/>
      <c r="B707" s="49"/>
      <c r="C707" s="188"/>
      <c r="D707" s="188"/>
      <c r="E707" s="188"/>
      <c r="F707" s="188"/>
      <c r="G707" s="189"/>
      <c r="H707" s="188"/>
      <c r="I707" s="189"/>
      <c r="J707" s="189"/>
      <c r="K707" s="189"/>
      <c r="L707" s="190"/>
      <c r="M707" s="191"/>
      <c r="N707" s="188"/>
      <c r="O707" s="188"/>
      <c r="P707" s="42"/>
      <c r="Q707" s="42"/>
      <c r="R707" s="42"/>
      <c r="S707" s="42"/>
      <c r="T707" s="189"/>
    </row>
    <row r="708" spans="1:20" x14ac:dyDescent="0.3">
      <c r="A708" s="188"/>
      <c r="B708" s="49"/>
      <c r="C708" s="188"/>
      <c r="D708" s="188"/>
      <c r="E708" s="188"/>
      <c r="F708" s="188"/>
      <c r="G708" s="189"/>
      <c r="H708" s="188"/>
      <c r="I708" s="189"/>
      <c r="J708" s="189"/>
      <c r="K708" s="189"/>
      <c r="L708" s="190"/>
      <c r="M708" s="191"/>
      <c r="N708" s="188"/>
      <c r="O708" s="188"/>
      <c r="P708" s="42"/>
      <c r="Q708" s="42"/>
      <c r="R708" s="42"/>
      <c r="S708" s="42"/>
      <c r="T708" s="189"/>
    </row>
    <row r="709" spans="1:20" x14ac:dyDescent="0.3">
      <c r="A709" s="188"/>
      <c r="B709" s="49"/>
      <c r="C709" s="188"/>
      <c r="D709" s="188"/>
      <c r="E709" s="188"/>
      <c r="F709" s="188"/>
      <c r="G709" s="189"/>
      <c r="H709" s="188"/>
      <c r="I709" s="189"/>
      <c r="J709" s="189"/>
      <c r="K709" s="189"/>
      <c r="L709" s="190"/>
      <c r="M709" s="191"/>
      <c r="N709" s="188"/>
      <c r="O709" s="188"/>
      <c r="P709" s="42"/>
      <c r="Q709" s="42"/>
      <c r="R709" s="42"/>
      <c r="S709" s="42"/>
      <c r="T709" s="189"/>
    </row>
    <row r="710" spans="1:20" x14ac:dyDescent="0.3">
      <c r="A710" s="188"/>
      <c r="B710" s="49"/>
      <c r="C710" s="188"/>
      <c r="D710" s="188"/>
      <c r="E710" s="188"/>
      <c r="F710" s="188"/>
      <c r="G710" s="189"/>
      <c r="H710" s="188"/>
      <c r="I710" s="189"/>
      <c r="J710" s="189"/>
      <c r="K710" s="189"/>
      <c r="L710" s="190"/>
      <c r="M710" s="191"/>
      <c r="N710" s="188"/>
      <c r="O710" s="188"/>
      <c r="P710" s="42"/>
      <c r="Q710" s="42"/>
      <c r="R710" s="42"/>
      <c r="S710" s="42"/>
      <c r="T710" s="189"/>
    </row>
    <row r="711" spans="1:20" x14ac:dyDescent="0.3">
      <c r="A711" s="188"/>
      <c r="B711" s="49"/>
      <c r="C711" s="188"/>
      <c r="D711" s="188"/>
      <c r="E711" s="188"/>
      <c r="F711" s="188"/>
      <c r="G711" s="189"/>
      <c r="H711" s="188"/>
      <c r="I711" s="189"/>
      <c r="J711" s="189"/>
      <c r="K711" s="189"/>
      <c r="L711" s="190"/>
      <c r="M711" s="191"/>
      <c r="N711" s="188"/>
      <c r="O711" s="188"/>
      <c r="P711" s="42"/>
      <c r="Q711" s="42"/>
      <c r="R711" s="42"/>
      <c r="S711" s="42"/>
      <c r="T711" s="189"/>
    </row>
    <row r="712" spans="1:20" x14ac:dyDescent="0.3">
      <c r="A712" s="188"/>
      <c r="B712" s="49"/>
      <c r="C712" s="188"/>
      <c r="D712" s="188"/>
      <c r="E712" s="188"/>
      <c r="F712" s="188"/>
      <c r="G712" s="189"/>
      <c r="H712" s="188"/>
      <c r="I712" s="189"/>
      <c r="J712" s="189"/>
      <c r="K712" s="189"/>
      <c r="L712" s="190"/>
      <c r="M712" s="191"/>
      <c r="N712" s="188"/>
      <c r="O712" s="188"/>
      <c r="P712" s="42"/>
      <c r="Q712" s="42"/>
      <c r="R712" s="42"/>
      <c r="S712" s="42"/>
      <c r="T712" s="189"/>
    </row>
    <row r="713" spans="1:20" x14ac:dyDescent="0.3">
      <c r="A713" s="188"/>
      <c r="B713" s="49"/>
      <c r="C713" s="188"/>
      <c r="D713" s="188"/>
      <c r="E713" s="188"/>
      <c r="F713" s="188"/>
      <c r="G713" s="189"/>
      <c r="H713" s="188"/>
      <c r="I713" s="189"/>
      <c r="J713" s="189"/>
      <c r="K713" s="189"/>
      <c r="L713" s="190"/>
      <c r="M713" s="191"/>
      <c r="N713" s="188"/>
      <c r="O713" s="188"/>
      <c r="P713" s="42"/>
      <c r="Q713" s="42"/>
      <c r="R713" s="42"/>
      <c r="S713" s="42"/>
      <c r="T713" s="189"/>
    </row>
    <row r="714" spans="1:20" x14ac:dyDescent="0.3">
      <c r="A714" s="188"/>
      <c r="B714" s="49"/>
      <c r="C714" s="188"/>
      <c r="D714" s="188"/>
      <c r="E714" s="188"/>
      <c r="F714" s="188"/>
      <c r="G714" s="189"/>
      <c r="H714" s="188"/>
      <c r="I714" s="189"/>
      <c r="J714" s="189"/>
      <c r="K714" s="189"/>
      <c r="L714" s="190"/>
      <c r="M714" s="191"/>
      <c r="N714" s="188"/>
      <c r="O714" s="188"/>
      <c r="P714" s="42"/>
      <c r="Q714" s="42"/>
      <c r="R714" s="42"/>
      <c r="S714" s="42"/>
      <c r="T714" s="189"/>
    </row>
    <row r="715" spans="1:20" x14ac:dyDescent="0.3">
      <c r="A715" s="188"/>
      <c r="B715" s="49"/>
      <c r="C715" s="188"/>
      <c r="D715" s="188"/>
      <c r="E715" s="188"/>
      <c r="F715" s="188"/>
      <c r="G715" s="189"/>
      <c r="H715" s="188"/>
      <c r="I715" s="189"/>
      <c r="J715" s="189"/>
      <c r="K715" s="189"/>
      <c r="L715" s="190"/>
      <c r="M715" s="191"/>
      <c r="N715" s="188"/>
      <c r="O715" s="188"/>
      <c r="P715" s="42"/>
      <c r="Q715" s="42"/>
      <c r="R715" s="42"/>
      <c r="S715" s="42"/>
      <c r="T715" s="189"/>
    </row>
    <row r="716" spans="1:20" x14ac:dyDescent="0.3">
      <c r="A716" s="188"/>
      <c r="B716" s="49"/>
      <c r="C716" s="188"/>
      <c r="D716" s="188"/>
      <c r="E716" s="188"/>
      <c r="F716" s="188"/>
      <c r="G716" s="189"/>
      <c r="H716" s="188"/>
      <c r="I716" s="189"/>
      <c r="J716" s="189"/>
      <c r="K716" s="189"/>
      <c r="L716" s="190"/>
      <c r="M716" s="191"/>
      <c r="N716" s="188"/>
      <c r="O716" s="188"/>
      <c r="P716" s="42"/>
      <c r="Q716" s="42"/>
      <c r="R716" s="42"/>
      <c r="S716" s="42"/>
      <c r="T716" s="189"/>
    </row>
    <row r="717" spans="1:20" x14ac:dyDescent="0.3">
      <c r="A717" s="188"/>
      <c r="B717" s="49"/>
      <c r="C717" s="188"/>
      <c r="D717" s="188"/>
      <c r="E717" s="188"/>
      <c r="F717" s="188"/>
      <c r="G717" s="189"/>
      <c r="H717" s="188"/>
      <c r="I717" s="189"/>
      <c r="J717" s="189"/>
      <c r="K717" s="189"/>
      <c r="L717" s="190"/>
      <c r="M717" s="191"/>
      <c r="N717" s="188"/>
      <c r="O717" s="188"/>
      <c r="P717" s="42"/>
      <c r="Q717" s="42"/>
      <c r="R717" s="42"/>
      <c r="S717" s="42"/>
      <c r="T717" s="189"/>
    </row>
    <row r="718" spans="1:20" x14ac:dyDescent="0.3">
      <c r="A718" s="188"/>
      <c r="B718" s="49"/>
      <c r="C718" s="188"/>
      <c r="D718" s="188"/>
      <c r="E718" s="188"/>
      <c r="F718" s="188"/>
      <c r="G718" s="189"/>
      <c r="H718" s="188"/>
      <c r="I718" s="189"/>
      <c r="J718" s="189"/>
      <c r="K718" s="189"/>
      <c r="L718" s="190"/>
      <c r="M718" s="191"/>
      <c r="N718" s="188"/>
      <c r="O718" s="188"/>
      <c r="P718" s="42"/>
      <c r="Q718" s="42"/>
      <c r="R718" s="42"/>
      <c r="S718" s="42"/>
      <c r="T718" s="189"/>
    </row>
    <row r="719" spans="1:20" x14ac:dyDescent="0.3">
      <c r="A719" s="188"/>
      <c r="B719" s="49"/>
      <c r="C719" s="188"/>
      <c r="D719" s="188"/>
      <c r="E719" s="188"/>
      <c r="F719" s="188"/>
      <c r="G719" s="189"/>
      <c r="H719" s="188"/>
      <c r="I719" s="189"/>
      <c r="J719" s="189"/>
      <c r="K719" s="189"/>
      <c r="L719" s="190"/>
      <c r="M719" s="191"/>
      <c r="N719" s="188"/>
      <c r="O719" s="188"/>
      <c r="P719" s="42"/>
      <c r="Q719" s="42"/>
      <c r="R719" s="42"/>
      <c r="S719" s="42"/>
      <c r="T719" s="189"/>
    </row>
    <row r="720" spans="1:20" x14ac:dyDescent="0.3">
      <c r="A720" s="188"/>
      <c r="B720" s="49"/>
      <c r="C720" s="188"/>
      <c r="D720" s="188"/>
      <c r="E720" s="188"/>
      <c r="F720" s="188"/>
      <c r="G720" s="189"/>
      <c r="H720" s="188"/>
      <c r="I720" s="189"/>
      <c r="J720" s="189"/>
      <c r="K720" s="189"/>
      <c r="L720" s="190"/>
      <c r="M720" s="191"/>
      <c r="N720" s="188"/>
      <c r="O720" s="188"/>
      <c r="P720" s="42"/>
      <c r="Q720" s="42"/>
      <c r="R720" s="42"/>
      <c r="S720" s="42"/>
      <c r="T720" s="189"/>
    </row>
    <row r="721" spans="1:20" x14ac:dyDescent="0.3">
      <c r="A721" s="188"/>
      <c r="B721" s="49"/>
      <c r="C721" s="188"/>
      <c r="D721" s="188"/>
      <c r="E721" s="188"/>
      <c r="F721" s="188"/>
      <c r="G721" s="189"/>
      <c r="H721" s="188"/>
      <c r="I721" s="189"/>
      <c r="J721" s="189"/>
      <c r="K721" s="189"/>
      <c r="L721" s="190"/>
      <c r="M721" s="191"/>
      <c r="N721" s="188"/>
      <c r="O721" s="188"/>
      <c r="P721" s="42"/>
      <c r="Q721" s="42"/>
      <c r="R721" s="42"/>
      <c r="S721" s="42"/>
      <c r="T721" s="189"/>
    </row>
    <row r="722" spans="1:20" x14ac:dyDescent="0.3">
      <c r="A722" s="188"/>
      <c r="B722" s="49"/>
      <c r="C722" s="188"/>
      <c r="D722" s="188"/>
      <c r="E722" s="188"/>
      <c r="F722" s="188"/>
      <c r="G722" s="189"/>
      <c r="H722" s="188"/>
      <c r="I722" s="189"/>
      <c r="J722" s="189"/>
      <c r="K722" s="189"/>
      <c r="L722" s="190"/>
      <c r="M722" s="191"/>
      <c r="N722" s="188"/>
      <c r="O722" s="188"/>
      <c r="P722" s="42"/>
      <c r="Q722" s="42"/>
      <c r="R722" s="42"/>
      <c r="S722" s="42"/>
      <c r="T722" s="189"/>
    </row>
    <row r="723" spans="1:20" x14ac:dyDescent="0.3">
      <c r="A723" s="188"/>
      <c r="B723" s="49"/>
      <c r="C723" s="188"/>
      <c r="D723" s="188"/>
      <c r="E723" s="188"/>
      <c r="F723" s="188"/>
      <c r="G723" s="189"/>
      <c r="H723" s="188"/>
      <c r="I723" s="189"/>
      <c r="J723" s="189"/>
      <c r="K723" s="189"/>
      <c r="L723" s="190"/>
      <c r="M723" s="191"/>
      <c r="N723" s="188"/>
      <c r="O723" s="188"/>
      <c r="P723" s="42"/>
      <c r="Q723" s="42"/>
      <c r="R723" s="42"/>
      <c r="S723" s="42"/>
      <c r="T723" s="189"/>
    </row>
    <row r="724" spans="1:20" x14ac:dyDescent="0.3">
      <c r="A724" s="188"/>
      <c r="B724" s="49"/>
      <c r="C724" s="188"/>
      <c r="D724" s="188"/>
      <c r="E724" s="188"/>
      <c r="F724" s="188"/>
      <c r="G724" s="189"/>
      <c r="H724" s="188"/>
      <c r="I724" s="189"/>
      <c r="J724" s="189"/>
      <c r="K724" s="189"/>
      <c r="L724" s="190"/>
      <c r="M724" s="191"/>
      <c r="N724" s="188"/>
      <c r="O724" s="188"/>
      <c r="P724" s="42"/>
      <c r="Q724" s="42"/>
      <c r="R724" s="42"/>
      <c r="S724" s="42"/>
      <c r="T724" s="189"/>
    </row>
    <row r="725" spans="1:20" x14ac:dyDescent="0.3">
      <c r="A725" s="188"/>
      <c r="B725" s="49"/>
      <c r="C725" s="188"/>
      <c r="D725" s="188"/>
      <c r="E725" s="188"/>
      <c r="F725" s="188"/>
      <c r="G725" s="189"/>
      <c r="H725" s="188"/>
      <c r="I725" s="189"/>
      <c r="J725" s="189"/>
      <c r="K725" s="189"/>
      <c r="L725" s="190"/>
      <c r="M725" s="191"/>
      <c r="N725" s="188"/>
      <c r="O725" s="188"/>
      <c r="P725" s="42"/>
      <c r="Q725" s="42"/>
      <c r="R725" s="42"/>
      <c r="S725" s="42"/>
      <c r="T725" s="189"/>
    </row>
    <row r="726" spans="1:20" x14ac:dyDescent="0.3">
      <c r="A726" s="188"/>
      <c r="B726" s="49"/>
      <c r="C726" s="188"/>
      <c r="D726" s="188"/>
      <c r="E726" s="188"/>
      <c r="F726" s="188"/>
      <c r="G726" s="189"/>
      <c r="H726" s="188"/>
      <c r="I726" s="189"/>
      <c r="J726" s="189"/>
      <c r="K726" s="189"/>
      <c r="L726" s="190"/>
      <c r="M726" s="191"/>
      <c r="N726" s="188"/>
      <c r="O726" s="188"/>
      <c r="P726" s="42"/>
      <c r="Q726" s="42"/>
      <c r="R726" s="42"/>
      <c r="S726" s="42"/>
      <c r="T726" s="189"/>
    </row>
    <row r="727" spans="1:20" x14ac:dyDescent="0.3">
      <c r="A727" s="188"/>
      <c r="B727" s="49"/>
      <c r="C727" s="188"/>
      <c r="D727" s="188"/>
      <c r="E727" s="188"/>
      <c r="F727" s="188"/>
      <c r="G727" s="189"/>
      <c r="H727" s="188"/>
      <c r="I727" s="189"/>
      <c r="J727" s="189"/>
      <c r="K727" s="189"/>
      <c r="L727" s="190"/>
      <c r="M727" s="191"/>
      <c r="N727" s="188"/>
      <c r="O727" s="188"/>
      <c r="P727" s="42"/>
      <c r="Q727" s="42"/>
      <c r="R727" s="42"/>
      <c r="S727" s="42"/>
      <c r="T727" s="189"/>
    </row>
    <row r="728" spans="1:20" x14ac:dyDescent="0.3">
      <c r="A728" s="188"/>
      <c r="B728" s="49"/>
      <c r="C728" s="188"/>
      <c r="D728" s="188"/>
      <c r="E728" s="188"/>
      <c r="F728" s="188"/>
      <c r="G728" s="189"/>
      <c r="H728" s="188"/>
      <c r="I728" s="189"/>
      <c r="J728" s="189"/>
      <c r="K728" s="189"/>
      <c r="L728" s="190"/>
      <c r="M728" s="191"/>
      <c r="N728" s="188"/>
      <c r="O728" s="188"/>
      <c r="P728" s="42"/>
      <c r="Q728" s="42"/>
      <c r="R728" s="42"/>
      <c r="S728" s="42"/>
      <c r="T728" s="189"/>
    </row>
    <row r="729" spans="1:20" x14ac:dyDescent="0.3">
      <c r="A729" s="188"/>
      <c r="B729" s="49"/>
      <c r="C729" s="188"/>
      <c r="D729" s="188"/>
      <c r="E729" s="188"/>
      <c r="F729" s="188"/>
      <c r="G729" s="189"/>
      <c r="H729" s="188"/>
      <c r="I729" s="189"/>
      <c r="J729" s="189"/>
      <c r="K729" s="189"/>
      <c r="L729" s="190"/>
      <c r="M729" s="191"/>
      <c r="N729" s="188"/>
      <c r="O729" s="188"/>
      <c r="P729" s="42"/>
      <c r="Q729" s="42"/>
      <c r="R729" s="42"/>
      <c r="S729" s="42"/>
      <c r="T729" s="189"/>
    </row>
    <row r="730" spans="1:20" x14ac:dyDescent="0.3">
      <c r="A730" s="188"/>
      <c r="B730" s="49"/>
      <c r="C730" s="188"/>
      <c r="D730" s="188"/>
      <c r="E730" s="188"/>
      <c r="F730" s="188"/>
      <c r="G730" s="189"/>
      <c r="H730" s="188"/>
      <c r="I730" s="189"/>
      <c r="J730" s="189"/>
      <c r="K730" s="189"/>
      <c r="L730" s="190"/>
      <c r="M730" s="191"/>
      <c r="N730" s="188"/>
      <c r="O730" s="188"/>
      <c r="P730" s="42"/>
      <c r="Q730" s="42"/>
      <c r="R730" s="42"/>
      <c r="S730" s="42"/>
      <c r="T730" s="189"/>
    </row>
    <row r="731" spans="1:20" x14ac:dyDescent="0.3">
      <c r="A731" s="188"/>
      <c r="B731" s="49"/>
      <c r="C731" s="188"/>
      <c r="D731" s="188"/>
      <c r="E731" s="188"/>
      <c r="F731" s="188"/>
      <c r="G731" s="189"/>
      <c r="H731" s="188"/>
      <c r="I731" s="189"/>
      <c r="J731" s="189"/>
      <c r="K731" s="189"/>
      <c r="L731" s="190"/>
      <c r="M731" s="191"/>
      <c r="N731" s="188"/>
      <c r="O731" s="188"/>
      <c r="P731" s="42"/>
      <c r="Q731" s="42"/>
      <c r="R731" s="42"/>
      <c r="S731" s="42"/>
      <c r="T731" s="189"/>
    </row>
    <row r="732" spans="1:20" x14ac:dyDescent="0.3">
      <c r="A732" s="188"/>
      <c r="B732" s="49"/>
      <c r="C732" s="188"/>
      <c r="D732" s="188"/>
      <c r="E732" s="188"/>
      <c r="F732" s="188"/>
      <c r="G732" s="189"/>
      <c r="H732" s="188"/>
      <c r="I732" s="189"/>
      <c r="J732" s="189"/>
      <c r="K732" s="189"/>
      <c r="L732" s="190"/>
      <c r="M732" s="191"/>
      <c r="N732" s="188"/>
      <c r="O732" s="188"/>
      <c r="P732" s="42"/>
      <c r="Q732" s="42"/>
      <c r="R732" s="42"/>
      <c r="S732" s="42"/>
      <c r="T732" s="189"/>
    </row>
    <row r="733" spans="1:20" x14ac:dyDescent="0.3">
      <c r="A733" s="188"/>
      <c r="B733" s="49"/>
      <c r="C733" s="188"/>
      <c r="D733" s="188"/>
      <c r="E733" s="188"/>
      <c r="F733" s="188"/>
      <c r="G733" s="189"/>
      <c r="H733" s="188"/>
      <c r="I733" s="189"/>
      <c r="J733" s="189"/>
      <c r="K733" s="189"/>
      <c r="L733" s="190"/>
      <c r="M733" s="191"/>
      <c r="N733" s="188"/>
      <c r="O733" s="188"/>
      <c r="P733" s="42"/>
      <c r="Q733" s="42"/>
      <c r="R733" s="42"/>
      <c r="S733" s="42"/>
      <c r="T733" s="189"/>
    </row>
    <row r="734" spans="1:20" x14ac:dyDescent="0.3">
      <c r="A734" s="188"/>
      <c r="B734" s="49"/>
      <c r="C734" s="188"/>
      <c r="D734" s="188"/>
      <c r="E734" s="188"/>
      <c r="F734" s="188"/>
      <c r="G734" s="189"/>
      <c r="H734" s="188"/>
      <c r="I734" s="189"/>
      <c r="J734" s="189"/>
      <c r="K734" s="189"/>
      <c r="L734" s="190"/>
      <c r="M734" s="191"/>
      <c r="N734" s="188"/>
      <c r="O734" s="188"/>
      <c r="P734" s="42"/>
      <c r="Q734" s="42"/>
      <c r="R734" s="42"/>
      <c r="S734" s="42"/>
      <c r="T734" s="189"/>
    </row>
    <row r="735" spans="1:20" x14ac:dyDescent="0.3">
      <c r="A735" s="188"/>
      <c r="B735" s="49"/>
      <c r="C735" s="188"/>
      <c r="D735" s="188"/>
      <c r="E735" s="188"/>
      <c r="F735" s="188"/>
      <c r="G735" s="189"/>
      <c r="H735" s="188"/>
      <c r="I735" s="189"/>
      <c r="J735" s="189"/>
      <c r="K735" s="189"/>
      <c r="L735" s="190"/>
      <c r="M735" s="191"/>
      <c r="N735" s="188"/>
      <c r="O735" s="188"/>
      <c r="P735" s="42"/>
      <c r="Q735" s="42"/>
      <c r="R735" s="42"/>
      <c r="S735" s="42"/>
      <c r="T735" s="189"/>
    </row>
    <row r="736" spans="1:20" x14ac:dyDescent="0.3">
      <c r="A736" s="188"/>
      <c r="B736" s="49"/>
      <c r="C736" s="188"/>
      <c r="D736" s="188"/>
      <c r="E736" s="188"/>
      <c r="F736" s="188"/>
      <c r="G736" s="189"/>
      <c r="H736" s="188"/>
      <c r="I736" s="189"/>
      <c r="J736" s="189"/>
      <c r="K736" s="189"/>
      <c r="L736" s="190"/>
      <c r="M736" s="191"/>
      <c r="N736" s="188"/>
      <c r="O736" s="188"/>
      <c r="P736" s="42"/>
      <c r="Q736" s="42"/>
      <c r="R736" s="42"/>
      <c r="S736" s="42"/>
      <c r="T736" s="189"/>
    </row>
    <row r="737" spans="1:20" x14ac:dyDescent="0.3">
      <c r="A737" s="188"/>
      <c r="B737" s="49"/>
      <c r="C737" s="188"/>
      <c r="D737" s="188"/>
      <c r="E737" s="188"/>
      <c r="F737" s="188"/>
      <c r="G737" s="189"/>
      <c r="H737" s="188"/>
      <c r="I737" s="189"/>
      <c r="J737" s="189"/>
      <c r="K737" s="189"/>
      <c r="L737" s="190"/>
      <c r="M737" s="191"/>
      <c r="N737" s="188"/>
      <c r="O737" s="188"/>
      <c r="P737" s="42"/>
      <c r="Q737" s="42"/>
      <c r="R737" s="42"/>
      <c r="S737" s="42"/>
      <c r="T737" s="189"/>
    </row>
    <row r="738" spans="1:20" x14ac:dyDescent="0.3">
      <c r="A738" s="188"/>
      <c r="B738" s="49"/>
      <c r="C738" s="188"/>
      <c r="D738" s="188"/>
      <c r="E738" s="188"/>
      <c r="F738" s="188"/>
      <c r="G738" s="189"/>
      <c r="H738" s="188"/>
      <c r="I738" s="189"/>
      <c r="J738" s="189"/>
      <c r="K738" s="189"/>
      <c r="L738" s="190"/>
      <c r="M738" s="191"/>
      <c r="N738" s="188"/>
      <c r="O738" s="188"/>
      <c r="P738" s="42"/>
      <c r="Q738" s="42"/>
      <c r="R738" s="42"/>
      <c r="S738" s="42"/>
      <c r="T738" s="189"/>
    </row>
    <row r="739" spans="1:20" x14ac:dyDescent="0.3">
      <c r="A739" s="188"/>
      <c r="B739" s="49"/>
      <c r="C739" s="188"/>
      <c r="D739" s="188"/>
      <c r="E739" s="188"/>
      <c r="F739" s="188"/>
      <c r="G739" s="189"/>
      <c r="H739" s="188"/>
      <c r="I739" s="189"/>
      <c r="J739" s="189"/>
      <c r="K739" s="189"/>
      <c r="L739" s="190"/>
      <c r="M739" s="191"/>
      <c r="N739" s="188"/>
      <c r="O739" s="188"/>
      <c r="P739" s="42"/>
      <c r="Q739" s="42"/>
      <c r="R739" s="42"/>
      <c r="S739" s="42"/>
      <c r="T739" s="189"/>
    </row>
    <row r="740" spans="1:20" x14ac:dyDescent="0.3">
      <c r="A740" s="188"/>
      <c r="B740" s="49"/>
      <c r="C740" s="188"/>
      <c r="D740" s="188"/>
      <c r="E740" s="188"/>
      <c r="F740" s="188"/>
      <c r="G740" s="189"/>
      <c r="H740" s="188"/>
      <c r="I740" s="189"/>
      <c r="J740" s="189"/>
      <c r="K740" s="189"/>
      <c r="L740" s="190"/>
      <c r="M740" s="191"/>
      <c r="N740" s="188"/>
      <c r="O740" s="188"/>
      <c r="P740" s="42"/>
      <c r="Q740" s="42"/>
      <c r="R740" s="42"/>
      <c r="S740" s="42"/>
      <c r="T740" s="189"/>
    </row>
    <row r="741" spans="1:20" x14ac:dyDescent="0.3">
      <c r="A741" s="188"/>
      <c r="B741" s="49"/>
      <c r="C741" s="188"/>
      <c r="D741" s="188"/>
      <c r="E741" s="188"/>
      <c r="F741" s="188"/>
      <c r="G741" s="189"/>
      <c r="H741" s="188"/>
      <c r="I741" s="189"/>
      <c r="J741" s="189"/>
      <c r="K741" s="189"/>
      <c r="L741" s="190"/>
      <c r="M741" s="191"/>
      <c r="N741" s="188"/>
      <c r="O741" s="188"/>
      <c r="P741" s="42"/>
      <c r="Q741" s="42"/>
      <c r="R741" s="42"/>
      <c r="S741" s="42"/>
      <c r="T741" s="189"/>
    </row>
    <row r="742" spans="1:20" x14ac:dyDescent="0.3">
      <c r="A742" s="188"/>
      <c r="B742" s="49"/>
      <c r="C742" s="188"/>
      <c r="D742" s="188"/>
      <c r="E742" s="188"/>
      <c r="F742" s="188"/>
      <c r="G742" s="189"/>
      <c r="H742" s="188"/>
      <c r="I742" s="189"/>
      <c r="J742" s="189"/>
      <c r="K742" s="189"/>
      <c r="L742" s="190"/>
      <c r="M742" s="191"/>
      <c r="N742" s="188"/>
      <c r="O742" s="188"/>
      <c r="P742" s="42"/>
      <c r="Q742" s="42"/>
      <c r="R742" s="42"/>
      <c r="S742" s="42"/>
      <c r="T742" s="189"/>
    </row>
    <row r="743" spans="1:20" x14ac:dyDescent="0.3">
      <c r="A743" s="188"/>
      <c r="B743" s="49"/>
      <c r="C743" s="188"/>
      <c r="D743" s="188"/>
      <c r="E743" s="188"/>
      <c r="F743" s="188"/>
      <c r="G743" s="189"/>
      <c r="H743" s="188"/>
      <c r="I743" s="189"/>
      <c r="J743" s="189"/>
      <c r="K743" s="189"/>
      <c r="L743" s="190"/>
      <c r="M743" s="191"/>
      <c r="N743" s="188"/>
      <c r="O743" s="188"/>
      <c r="P743" s="42"/>
      <c r="Q743" s="42"/>
      <c r="R743" s="42"/>
      <c r="S743" s="42"/>
      <c r="T743" s="189"/>
    </row>
    <row r="744" spans="1:20" x14ac:dyDescent="0.3">
      <c r="A744" s="188"/>
      <c r="B744" s="49"/>
      <c r="C744" s="188"/>
      <c r="D744" s="188"/>
      <c r="E744" s="188"/>
      <c r="F744" s="188"/>
      <c r="G744" s="189"/>
      <c r="H744" s="188"/>
      <c r="I744" s="189"/>
      <c r="J744" s="189"/>
      <c r="K744" s="189"/>
      <c r="L744" s="190"/>
      <c r="M744" s="191"/>
      <c r="N744" s="188"/>
      <c r="O744" s="188"/>
      <c r="P744" s="42"/>
      <c r="Q744" s="42"/>
      <c r="R744" s="42"/>
      <c r="S744" s="42"/>
      <c r="T744" s="189"/>
    </row>
    <row r="745" spans="1:20" x14ac:dyDescent="0.3">
      <c r="A745" s="188"/>
      <c r="B745" s="49"/>
      <c r="C745" s="188"/>
      <c r="D745" s="188"/>
      <c r="E745" s="188"/>
      <c r="F745" s="188"/>
      <c r="G745" s="189"/>
      <c r="H745" s="188"/>
      <c r="I745" s="189"/>
      <c r="J745" s="189"/>
      <c r="K745" s="189"/>
      <c r="L745" s="190"/>
      <c r="M745" s="191"/>
      <c r="N745" s="188"/>
      <c r="O745" s="188"/>
      <c r="P745" s="42"/>
      <c r="Q745" s="42"/>
      <c r="R745" s="42"/>
      <c r="S745" s="42"/>
      <c r="T745" s="189"/>
    </row>
    <row r="746" spans="1:20" x14ac:dyDescent="0.3">
      <c r="A746" s="188"/>
      <c r="B746" s="49"/>
      <c r="C746" s="188"/>
      <c r="D746" s="188"/>
      <c r="E746" s="188"/>
      <c r="F746" s="188"/>
      <c r="G746" s="189"/>
      <c r="H746" s="188"/>
      <c r="I746" s="189"/>
      <c r="J746" s="189"/>
      <c r="K746" s="189"/>
      <c r="L746" s="190"/>
      <c r="M746" s="191"/>
      <c r="N746" s="188"/>
      <c r="O746" s="188"/>
      <c r="P746" s="42"/>
      <c r="Q746" s="42"/>
      <c r="R746" s="42"/>
      <c r="S746" s="42"/>
      <c r="T746" s="189"/>
    </row>
    <row r="747" spans="1:20" x14ac:dyDescent="0.3">
      <c r="A747" s="188"/>
      <c r="B747" s="49"/>
      <c r="C747" s="188"/>
      <c r="D747" s="188"/>
      <c r="E747" s="188"/>
      <c r="F747" s="188"/>
      <c r="G747" s="189"/>
      <c r="H747" s="188"/>
      <c r="I747" s="189"/>
      <c r="J747" s="189"/>
      <c r="K747" s="189"/>
      <c r="L747" s="190"/>
      <c r="M747" s="191"/>
      <c r="N747" s="188"/>
      <c r="O747" s="188"/>
      <c r="P747" s="42"/>
      <c r="Q747" s="42"/>
      <c r="R747" s="42"/>
      <c r="S747" s="42"/>
      <c r="T747" s="189"/>
    </row>
    <row r="748" spans="1:20" x14ac:dyDescent="0.3">
      <c r="A748" s="188"/>
      <c r="B748" s="49"/>
      <c r="C748" s="188"/>
      <c r="D748" s="188"/>
      <c r="E748" s="188"/>
      <c r="F748" s="188"/>
      <c r="G748" s="189"/>
      <c r="H748" s="188"/>
      <c r="I748" s="189"/>
      <c r="J748" s="189"/>
      <c r="K748" s="189"/>
      <c r="L748" s="190"/>
      <c r="M748" s="191"/>
      <c r="N748" s="188"/>
      <c r="O748" s="188"/>
      <c r="P748" s="42"/>
      <c r="Q748" s="42"/>
      <c r="R748" s="42"/>
      <c r="S748" s="42"/>
      <c r="T748" s="189"/>
    </row>
    <row r="749" spans="1:20" x14ac:dyDescent="0.3">
      <c r="A749" s="188"/>
      <c r="B749" s="49"/>
      <c r="C749" s="188"/>
      <c r="D749" s="188"/>
      <c r="E749" s="188"/>
      <c r="F749" s="188"/>
      <c r="G749" s="189"/>
      <c r="H749" s="188"/>
      <c r="I749" s="189"/>
      <c r="J749" s="189"/>
      <c r="K749" s="189"/>
      <c r="L749" s="190"/>
      <c r="M749" s="191"/>
      <c r="N749" s="188"/>
      <c r="O749" s="188"/>
      <c r="P749" s="42"/>
      <c r="Q749" s="42"/>
      <c r="R749" s="42"/>
      <c r="S749" s="42"/>
      <c r="T749" s="189"/>
    </row>
    <row r="750" spans="1:20" x14ac:dyDescent="0.3">
      <c r="A750" s="188"/>
      <c r="B750" s="49"/>
      <c r="C750" s="188"/>
      <c r="D750" s="188"/>
      <c r="E750" s="188"/>
      <c r="F750" s="188"/>
      <c r="G750" s="189"/>
      <c r="H750" s="188"/>
      <c r="I750" s="189"/>
      <c r="J750" s="189"/>
      <c r="K750" s="189"/>
      <c r="L750" s="190"/>
      <c r="M750" s="191"/>
      <c r="N750" s="188"/>
      <c r="O750" s="188"/>
      <c r="P750" s="42"/>
      <c r="Q750" s="42"/>
      <c r="R750" s="42"/>
      <c r="S750" s="42"/>
      <c r="T750" s="189"/>
    </row>
    <row r="751" spans="1:20" x14ac:dyDescent="0.3">
      <c r="A751" s="188"/>
      <c r="B751" s="49"/>
      <c r="C751" s="188"/>
      <c r="D751" s="188"/>
      <c r="E751" s="188"/>
      <c r="F751" s="188"/>
      <c r="G751" s="189"/>
      <c r="H751" s="188"/>
      <c r="I751" s="189"/>
      <c r="J751" s="189"/>
      <c r="K751" s="189"/>
      <c r="L751" s="190"/>
      <c r="M751" s="191"/>
      <c r="N751" s="188"/>
      <c r="O751" s="188"/>
      <c r="P751" s="42"/>
      <c r="Q751" s="42"/>
      <c r="R751" s="42"/>
      <c r="S751" s="42"/>
      <c r="T751" s="189"/>
    </row>
    <row r="752" spans="1:20" x14ac:dyDescent="0.3">
      <c r="A752" s="188"/>
      <c r="B752" s="49"/>
      <c r="C752" s="188"/>
      <c r="D752" s="188"/>
      <c r="E752" s="188"/>
      <c r="F752" s="188"/>
      <c r="G752" s="189"/>
      <c r="H752" s="188"/>
      <c r="I752" s="189"/>
      <c r="J752" s="189"/>
      <c r="K752" s="189"/>
      <c r="L752" s="190"/>
      <c r="M752" s="191"/>
      <c r="N752" s="188"/>
      <c r="O752" s="188"/>
      <c r="P752" s="42"/>
      <c r="Q752" s="42"/>
      <c r="R752" s="42"/>
      <c r="S752" s="42"/>
      <c r="T752" s="189"/>
    </row>
    <row r="753" spans="1:20" x14ac:dyDescent="0.3">
      <c r="A753" s="188"/>
      <c r="B753" s="49"/>
      <c r="C753" s="188"/>
      <c r="D753" s="188"/>
      <c r="E753" s="188"/>
      <c r="F753" s="188"/>
      <c r="G753" s="189"/>
      <c r="H753" s="188"/>
      <c r="I753" s="189"/>
      <c r="J753" s="189"/>
      <c r="K753" s="189"/>
      <c r="L753" s="190"/>
      <c r="M753" s="191"/>
      <c r="N753" s="188"/>
      <c r="O753" s="188"/>
      <c r="P753" s="42"/>
      <c r="Q753" s="42"/>
      <c r="R753" s="42"/>
      <c r="S753" s="42"/>
      <c r="T753" s="189"/>
    </row>
    <row r="754" spans="1:20" x14ac:dyDescent="0.3">
      <c r="A754" s="188"/>
      <c r="B754" s="49"/>
      <c r="C754" s="188"/>
      <c r="D754" s="188"/>
      <c r="E754" s="188"/>
      <c r="F754" s="188"/>
      <c r="G754" s="189"/>
      <c r="H754" s="188"/>
      <c r="I754" s="189"/>
      <c r="J754" s="189"/>
      <c r="K754" s="189"/>
      <c r="L754" s="190"/>
      <c r="M754" s="191"/>
      <c r="N754" s="188"/>
      <c r="O754" s="188"/>
      <c r="P754" s="42"/>
      <c r="Q754" s="42"/>
      <c r="R754" s="42"/>
      <c r="S754" s="42"/>
      <c r="T754" s="189"/>
    </row>
    <row r="755" spans="1:20" x14ac:dyDescent="0.3">
      <c r="A755" s="188"/>
      <c r="B755" s="49"/>
      <c r="C755" s="188"/>
      <c r="D755" s="188"/>
      <c r="E755" s="188"/>
      <c r="F755" s="188"/>
      <c r="G755" s="189"/>
      <c r="H755" s="188"/>
      <c r="I755" s="189"/>
      <c r="J755" s="189"/>
      <c r="K755" s="189"/>
      <c r="L755" s="190"/>
      <c r="M755" s="191"/>
      <c r="N755" s="188"/>
      <c r="O755" s="188"/>
      <c r="P755" s="42"/>
      <c r="Q755" s="42"/>
      <c r="R755" s="42"/>
      <c r="S755" s="42"/>
      <c r="T755" s="189"/>
    </row>
    <row r="756" spans="1:20" x14ac:dyDescent="0.3">
      <c r="A756" s="188"/>
      <c r="B756" s="49"/>
      <c r="C756" s="188"/>
      <c r="D756" s="188"/>
      <c r="E756" s="188"/>
      <c r="F756" s="188"/>
      <c r="G756" s="189"/>
      <c r="H756" s="188"/>
      <c r="I756" s="189"/>
      <c r="J756" s="189"/>
      <c r="K756" s="189"/>
      <c r="L756" s="190"/>
      <c r="M756" s="191"/>
      <c r="N756" s="188"/>
      <c r="O756" s="188"/>
      <c r="P756" s="42"/>
      <c r="Q756" s="42"/>
      <c r="R756" s="42"/>
      <c r="S756" s="42"/>
      <c r="T756" s="189"/>
    </row>
    <row r="757" spans="1:20" x14ac:dyDescent="0.3">
      <c r="A757" s="188"/>
      <c r="B757" s="49"/>
      <c r="C757" s="188"/>
      <c r="D757" s="188"/>
      <c r="E757" s="188"/>
      <c r="F757" s="188"/>
      <c r="G757" s="189"/>
      <c r="H757" s="188"/>
      <c r="I757" s="189"/>
      <c r="J757" s="189"/>
      <c r="K757" s="189"/>
      <c r="L757" s="190"/>
      <c r="M757" s="191"/>
      <c r="N757" s="188"/>
      <c r="O757" s="188"/>
      <c r="P757" s="42"/>
      <c r="Q757" s="42"/>
      <c r="R757" s="42"/>
      <c r="S757" s="42"/>
      <c r="T757" s="189"/>
    </row>
    <row r="758" spans="1:20" x14ac:dyDescent="0.3">
      <c r="A758" s="188"/>
      <c r="B758" s="49"/>
      <c r="C758" s="188"/>
      <c r="D758" s="188"/>
      <c r="E758" s="188"/>
      <c r="F758" s="188"/>
      <c r="G758" s="189"/>
      <c r="H758" s="188"/>
      <c r="I758" s="189"/>
      <c r="J758" s="189"/>
      <c r="K758" s="189"/>
      <c r="L758" s="190"/>
      <c r="M758" s="191"/>
      <c r="N758" s="188"/>
      <c r="O758" s="188"/>
      <c r="P758" s="42"/>
      <c r="Q758" s="42"/>
      <c r="R758" s="42"/>
      <c r="S758" s="42"/>
      <c r="T758" s="189"/>
    </row>
    <row r="759" spans="1:20" x14ac:dyDescent="0.3">
      <c r="A759" s="188"/>
      <c r="B759" s="49"/>
      <c r="C759" s="188"/>
      <c r="D759" s="188"/>
      <c r="E759" s="188"/>
      <c r="F759" s="188"/>
      <c r="G759" s="189"/>
      <c r="H759" s="188"/>
      <c r="I759" s="189"/>
      <c r="J759" s="189"/>
      <c r="K759" s="189"/>
      <c r="L759" s="190"/>
      <c r="M759" s="191"/>
      <c r="N759" s="188"/>
      <c r="O759" s="188"/>
      <c r="P759" s="42"/>
      <c r="Q759" s="42"/>
      <c r="R759" s="42"/>
      <c r="S759" s="42"/>
      <c r="T759" s="189"/>
    </row>
    <row r="760" spans="1:20" x14ac:dyDescent="0.3">
      <c r="A760" s="188"/>
      <c r="B760" s="49"/>
      <c r="C760" s="188"/>
      <c r="D760" s="188"/>
      <c r="E760" s="188"/>
      <c r="F760" s="188"/>
      <c r="G760" s="189"/>
      <c r="H760" s="188"/>
      <c r="I760" s="189"/>
      <c r="J760" s="189"/>
      <c r="K760" s="189"/>
      <c r="L760" s="190"/>
      <c r="M760" s="191"/>
      <c r="N760" s="188"/>
      <c r="O760" s="188"/>
      <c r="P760" s="42"/>
      <c r="Q760" s="42"/>
      <c r="R760" s="42"/>
      <c r="S760" s="42"/>
      <c r="T760" s="189"/>
    </row>
    <row r="761" spans="1:20" x14ac:dyDescent="0.3">
      <c r="A761" s="188"/>
      <c r="B761" s="49"/>
      <c r="C761" s="188"/>
      <c r="D761" s="188"/>
      <c r="E761" s="188"/>
      <c r="F761" s="188"/>
      <c r="G761" s="189"/>
      <c r="H761" s="188"/>
      <c r="I761" s="189"/>
      <c r="J761" s="189"/>
      <c r="K761" s="189"/>
      <c r="L761" s="190"/>
      <c r="M761" s="191"/>
      <c r="N761" s="188"/>
      <c r="O761" s="188"/>
      <c r="P761" s="42"/>
      <c r="Q761" s="42"/>
      <c r="R761" s="42"/>
      <c r="S761" s="42"/>
      <c r="T761" s="189"/>
    </row>
    <row r="762" spans="1:20" x14ac:dyDescent="0.3">
      <c r="A762" s="188"/>
      <c r="B762" s="49"/>
      <c r="C762" s="188"/>
      <c r="D762" s="188"/>
      <c r="E762" s="188"/>
      <c r="F762" s="188"/>
      <c r="G762" s="189"/>
      <c r="H762" s="188"/>
      <c r="I762" s="189"/>
      <c r="J762" s="189"/>
      <c r="K762" s="189"/>
      <c r="L762" s="190"/>
      <c r="M762" s="191"/>
      <c r="N762" s="188"/>
      <c r="O762" s="188"/>
      <c r="P762" s="42"/>
      <c r="Q762" s="42"/>
      <c r="R762" s="42"/>
      <c r="S762" s="42"/>
      <c r="T762" s="189"/>
    </row>
    <row r="763" spans="1:20" x14ac:dyDescent="0.3">
      <c r="A763" s="188"/>
      <c r="B763" s="49"/>
      <c r="C763" s="188"/>
      <c r="D763" s="188"/>
      <c r="E763" s="188"/>
      <c r="F763" s="188"/>
      <c r="G763" s="189"/>
      <c r="H763" s="188"/>
      <c r="I763" s="189"/>
      <c r="J763" s="189"/>
      <c r="K763" s="189"/>
      <c r="L763" s="190"/>
      <c r="M763" s="191"/>
      <c r="N763" s="188"/>
      <c r="O763" s="188"/>
      <c r="P763" s="42"/>
      <c r="Q763" s="42"/>
      <c r="R763" s="42"/>
      <c r="S763" s="42"/>
      <c r="T763" s="189"/>
    </row>
    <row r="764" spans="1:20" x14ac:dyDescent="0.3">
      <c r="A764" s="188"/>
      <c r="B764" s="49"/>
      <c r="C764" s="188"/>
      <c r="D764" s="188"/>
      <c r="E764" s="188"/>
      <c r="F764" s="188"/>
      <c r="G764" s="189"/>
      <c r="H764" s="188"/>
      <c r="I764" s="189"/>
      <c r="J764" s="189"/>
      <c r="K764" s="189"/>
      <c r="L764" s="190"/>
      <c r="M764" s="191"/>
      <c r="N764" s="188"/>
      <c r="O764" s="188"/>
      <c r="P764" s="42"/>
      <c r="Q764" s="42"/>
      <c r="R764" s="42"/>
      <c r="S764" s="42"/>
      <c r="T764" s="189"/>
    </row>
    <row r="765" spans="1:20" x14ac:dyDescent="0.3">
      <c r="A765" s="188"/>
      <c r="B765" s="49"/>
      <c r="C765" s="188"/>
      <c r="D765" s="188"/>
      <c r="E765" s="188"/>
      <c r="F765" s="188"/>
      <c r="G765" s="189"/>
      <c r="H765" s="188"/>
      <c r="I765" s="189"/>
      <c r="J765" s="189"/>
      <c r="K765" s="189"/>
      <c r="L765" s="190"/>
      <c r="M765" s="191"/>
      <c r="N765" s="188"/>
      <c r="O765" s="188"/>
      <c r="P765" s="42"/>
      <c r="Q765" s="42"/>
      <c r="R765" s="42"/>
      <c r="S765" s="42"/>
      <c r="T765" s="189"/>
    </row>
    <row r="766" spans="1:20" x14ac:dyDescent="0.3">
      <c r="A766" s="188"/>
      <c r="B766" s="49"/>
      <c r="C766" s="188"/>
      <c r="D766" s="188"/>
      <c r="E766" s="188"/>
      <c r="F766" s="188"/>
      <c r="G766" s="189"/>
      <c r="H766" s="188"/>
      <c r="I766" s="189"/>
      <c r="J766" s="189"/>
      <c r="K766" s="189"/>
      <c r="L766" s="190"/>
      <c r="M766" s="191"/>
      <c r="N766" s="188"/>
      <c r="O766" s="188"/>
      <c r="P766" s="42"/>
      <c r="Q766" s="42"/>
      <c r="R766" s="42"/>
      <c r="S766" s="42"/>
      <c r="T766" s="189"/>
    </row>
    <row r="767" spans="1:20" x14ac:dyDescent="0.3">
      <c r="A767" s="188"/>
      <c r="B767" s="49"/>
      <c r="C767" s="188"/>
      <c r="D767" s="188"/>
      <c r="E767" s="188"/>
      <c r="F767" s="188"/>
      <c r="G767" s="189"/>
      <c r="H767" s="188"/>
      <c r="I767" s="189"/>
      <c r="J767" s="189"/>
      <c r="K767" s="189"/>
      <c r="L767" s="190"/>
      <c r="M767" s="191"/>
      <c r="N767" s="188"/>
      <c r="O767" s="188"/>
      <c r="P767" s="42"/>
      <c r="Q767" s="42"/>
      <c r="R767" s="42"/>
      <c r="S767" s="42"/>
      <c r="T767" s="189"/>
    </row>
    <row r="768" spans="1:20" x14ac:dyDescent="0.3">
      <c r="A768" s="188"/>
      <c r="B768" s="49"/>
      <c r="C768" s="188"/>
      <c r="D768" s="188"/>
      <c r="E768" s="188"/>
      <c r="F768" s="188"/>
      <c r="G768" s="189"/>
      <c r="H768" s="188"/>
      <c r="I768" s="189"/>
      <c r="J768" s="189"/>
      <c r="K768" s="189"/>
      <c r="L768" s="190"/>
      <c r="M768" s="191"/>
      <c r="N768" s="188"/>
      <c r="O768" s="188"/>
      <c r="P768" s="42"/>
      <c r="Q768" s="42"/>
      <c r="R768" s="42"/>
      <c r="S768" s="42"/>
      <c r="T768" s="189"/>
    </row>
    <row r="769" spans="1:20" x14ac:dyDescent="0.3">
      <c r="A769" s="188"/>
      <c r="B769" s="49"/>
      <c r="C769" s="188"/>
      <c r="D769" s="188"/>
      <c r="E769" s="188"/>
      <c r="F769" s="188"/>
      <c r="G769" s="189"/>
      <c r="H769" s="188"/>
      <c r="I769" s="189"/>
      <c r="J769" s="189"/>
      <c r="K769" s="189"/>
      <c r="L769" s="190"/>
      <c r="M769" s="191"/>
      <c r="N769" s="188"/>
      <c r="O769" s="188"/>
      <c r="P769" s="42"/>
      <c r="Q769" s="42"/>
      <c r="R769" s="42"/>
      <c r="S769" s="42"/>
      <c r="T769" s="189"/>
    </row>
    <row r="770" spans="1:20" x14ac:dyDescent="0.3">
      <c r="A770" s="188"/>
      <c r="B770" s="49"/>
      <c r="C770" s="188"/>
      <c r="D770" s="188"/>
      <c r="E770" s="188"/>
      <c r="F770" s="188"/>
      <c r="G770" s="189"/>
      <c r="H770" s="188"/>
      <c r="I770" s="189"/>
      <c r="J770" s="189"/>
      <c r="K770" s="189"/>
      <c r="L770" s="190"/>
      <c r="M770" s="191"/>
      <c r="N770" s="188"/>
      <c r="O770" s="188"/>
      <c r="P770" s="42"/>
      <c r="Q770" s="42"/>
      <c r="R770" s="42"/>
      <c r="S770" s="42"/>
      <c r="T770" s="189"/>
    </row>
    <row r="771" spans="1:20" x14ac:dyDescent="0.3">
      <c r="A771" s="188"/>
      <c r="B771" s="49"/>
      <c r="C771" s="188"/>
      <c r="D771" s="188"/>
      <c r="E771" s="188"/>
      <c r="F771" s="188"/>
      <c r="G771" s="189"/>
      <c r="H771" s="188"/>
      <c r="I771" s="189"/>
      <c r="J771" s="189"/>
      <c r="K771" s="189"/>
      <c r="L771" s="190"/>
      <c r="M771" s="191"/>
      <c r="N771" s="188"/>
      <c r="O771" s="188"/>
      <c r="P771" s="42"/>
      <c r="Q771" s="42"/>
      <c r="R771" s="42"/>
      <c r="S771" s="42"/>
      <c r="T771" s="189"/>
    </row>
    <row r="772" spans="1:20" x14ac:dyDescent="0.3">
      <c r="A772" s="188"/>
      <c r="B772" s="49"/>
      <c r="C772" s="188"/>
      <c r="D772" s="188"/>
      <c r="E772" s="188"/>
      <c r="F772" s="188"/>
      <c r="G772" s="189"/>
      <c r="H772" s="188"/>
      <c r="I772" s="189"/>
      <c r="J772" s="189"/>
      <c r="K772" s="189"/>
      <c r="L772" s="190"/>
      <c r="M772" s="191"/>
      <c r="N772" s="188"/>
      <c r="O772" s="188"/>
      <c r="P772" s="42"/>
      <c r="Q772" s="42"/>
      <c r="R772" s="42"/>
      <c r="S772" s="42"/>
      <c r="T772" s="189"/>
    </row>
    <row r="773" spans="1:20" x14ac:dyDescent="0.3">
      <c r="A773" s="188"/>
      <c r="B773" s="49"/>
      <c r="C773" s="188"/>
      <c r="D773" s="188"/>
      <c r="E773" s="188"/>
      <c r="F773" s="188"/>
      <c r="G773" s="189"/>
      <c r="H773" s="188"/>
      <c r="I773" s="189"/>
      <c r="J773" s="189"/>
      <c r="K773" s="189"/>
      <c r="L773" s="190"/>
      <c r="M773" s="191"/>
      <c r="N773" s="188"/>
      <c r="O773" s="188"/>
      <c r="P773" s="42"/>
      <c r="Q773" s="42"/>
      <c r="R773" s="42"/>
      <c r="S773" s="42"/>
      <c r="T773" s="189"/>
    </row>
    <row r="774" spans="1:20" x14ac:dyDescent="0.3">
      <c r="A774" s="188"/>
      <c r="B774" s="49"/>
      <c r="C774" s="188"/>
      <c r="D774" s="188"/>
      <c r="E774" s="188"/>
      <c r="F774" s="188"/>
      <c r="G774" s="189"/>
      <c r="H774" s="188"/>
      <c r="I774" s="189"/>
      <c r="J774" s="189"/>
      <c r="K774" s="189"/>
      <c r="L774" s="190"/>
      <c r="M774" s="191"/>
      <c r="N774" s="188"/>
      <c r="O774" s="188"/>
      <c r="P774" s="42"/>
      <c r="Q774" s="42"/>
      <c r="R774" s="42"/>
      <c r="S774" s="42"/>
      <c r="T774" s="189"/>
    </row>
    <row r="775" spans="1:20" x14ac:dyDescent="0.3">
      <c r="A775" s="188"/>
      <c r="B775" s="49"/>
      <c r="C775" s="188"/>
      <c r="D775" s="188"/>
      <c r="E775" s="188"/>
      <c r="F775" s="188"/>
      <c r="G775" s="189"/>
      <c r="H775" s="188"/>
      <c r="I775" s="189"/>
      <c r="J775" s="189"/>
      <c r="K775" s="189"/>
      <c r="L775" s="190"/>
      <c r="M775" s="191"/>
      <c r="N775" s="188"/>
      <c r="O775" s="188"/>
      <c r="P775" s="42"/>
      <c r="Q775" s="42"/>
      <c r="R775" s="42"/>
      <c r="S775" s="42"/>
      <c r="T775" s="189"/>
    </row>
    <row r="776" spans="1:20" x14ac:dyDescent="0.3">
      <c r="A776" s="188"/>
      <c r="B776" s="49"/>
      <c r="C776" s="188"/>
      <c r="D776" s="188"/>
      <c r="E776" s="188"/>
      <c r="F776" s="188"/>
      <c r="G776" s="189"/>
      <c r="H776" s="188"/>
      <c r="I776" s="189"/>
      <c r="J776" s="189"/>
      <c r="K776" s="189"/>
      <c r="L776" s="190"/>
      <c r="M776" s="191"/>
      <c r="N776" s="188"/>
      <c r="O776" s="188"/>
      <c r="P776" s="42"/>
      <c r="Q776" s="42"/>
      <c r="R776" s="42"/>
      <c r="S776" s="42"/>
      <c r="T776" s="189"/>
    </row>
    <row r="777" spans="1:20" x14ac:dyDescent="0.3">
      <c r="A777" s="188"/>
      <c r="B777" s="49"/>
      <c r="C777" s="188"/>
      <c r="D777" s="188"/>
      <c r="E777" s="188"/>
      <c r="F777" s="188"/>
      <c r="G777" s="189"/>
      <c r="H777" s="188"/>
      <c r="I777" s="189"/>
      <c r="J777" s="189"/>
      <c r="K777" s="189"/>
      <c r="L777" s="190"/>
      <c r="M777" s="191"/>
      <c r="N777" s="188"/>
      <c r="O777" s="188"/>
      <c r="P777" s="42"/>
      <c r="Q777" s="42"/>
      <c r="R777" s="42"/>
      <c r="S777" s="42"/>
      <c r="T777" s="189"/>
    </row>
    <row r="778" spans="1:20" x14ac:dyDescent="0.3">
      <c r="A778" s="188"/>
      <c r="B778" s="49"/>
      <c r="C778" s="188"/>
      <c r="D778" s="188"/>
      <c r="E778" s="188"/>
      <c r="F778" s="188"/>
      <c r="G778" s="189"/>
      <c r="H778" s="188"/>
      <c r="I778" s="189"/>
      <c r="J778" s="189"/>
      <c r="K778" s="189"/>
      <c r="L778" s="190"/>
      <c r="M778" s="191"/>
      <c r="N778" s="188"/>
      <c r="O778" s="188"/>
      <c r="P778" s="42"/>
      <c r="Q778" s="42"/>
      <c r="R778" s="42"/>
      <c r="S778" s="42"/>
      <c r="T778" s="189"/>
    </row>
    <row r="779" spans="1:20" x14ac:dyDescent="0.3">
      <c r="A779" s="188"/>
      <c r="B779" s="49"/>
      <c r="C779" s="188"/>
      <c r="D779" s="188"/>
      <c r="E779" s="188"/>
      <c r="F779" s="188"/>
      <c r="G779" s="189"/>
      <c r="H779" s="188"/>
      <c r="I779" s="189"/>
      <c r="J779" s="189"/>
      <c r="K779" s="189"/>
      <c r="L779" s="190"/>
      <c r="M779" s="191"/>
      <c r="N779" s="188"/>
      <c r="O779" s="188"/>
      <c r="P779" s="42"/>
      <c r="Q779" s="42"/>
      <c r="R779" s="42"/>
      <c r="S779" s="42"/>
      <c r="T779" s="189"/>
    </row>
    <row r="780" spans="1:20" x14ac:dyDescent="0.3">
      <c r="A780" s="188"/>
      <c r="B780" s="49"/>
      <c r="C780" s="188"/>
      <c r="D780" s="188"/>
      <c r="E780" s="188"/>
      <c r="F780" s="188"/>
      <c r="G780" s="189"/>
      <c r="H780" s="188"/>
      <c r="I780" s="189"/>
      <c r="J780" s="189"/>
      <c r="K780" s="189"/>
      <c r="L780" s="190"/>
      <c r="M780" s="191"/>
      <c r="N780" s="188"/>
      <c r="O780" s="188"/>
      <c r="P780" s="42"/>
      <c r="Q780" s="42"/>
      <c r="R780" s="42"/>
      <c r="S780" s="42"/>
      <c r="T780" s="189"/>
    </row>
    <row r="781" spans="1:20" x14ac:dyDescent="0.3">
      <c r="A781" s="188"/>
      <c r="B781" s="49"/>
      <c r="C781" s="188"/>
      <c r="D781" s="188"/>
      <c r="E781" s="188"/>
      <c r="F781" s="188"/>
      <c r="G781" s="189"/>
      <c r="H781" s="188"/>
      <c r="I781" s="189"/>
      <c r="J781" s="189"/>
      <c r="K781" s="189"/>
      <c r="L781" s="190"/>
      <c r="M781" s="191"/>
      <c r="N781" s="188"/>
      <c r="O781" s="188"/>
      <c r="P781" s="42"/>
      <c r="Q781" s="42"/>
      <c r="R781" s="42"/>
      <c r="S781" s="42"/>
      <c r="T781" s="189"/>
    </row>
    <row r="782" spans="1:20" x14ac:dyDescent="0.3">
      <c r="A782" s="188"/>
      <c r="B782" s="49"/>
      <c r="C782" s="188"/>
      <c r="D782" s="188"/>
      <c r="E782" s="188"/>
      <c r="F782" s="188"/>
      <c r="G782" s="189"/>
      <c r="H782" s="188"/>
      <c r="I782" s="189"/>
      <c r="J782" s="189"/>
      <c r="K782" s="189"/>
      <c r="L782" s="190"/>
      <c r="M782" s="191"/>
      <c r="N782" s="188"/>
      <c r="O782" s="188"/>
      <c r="P782" s="42"/>
      <c r="Q782" s="42"/>
      <c r="R782" s="42"/>
      <c r="S782" s="42"/>
      <c r="T782" s="189"/>
    </row>
    <row r="783" spans="1:20" x14ac:dyDescent="0.3">
      <c r="A783" s="188"/>
      <c r="B783" s="49"/>
      <c r="C783" s="188"/>
      <c r="D783" s="188"/>
      <c r="E783" s="188"/>
      <c r="F783" s="188"/>
      <c r="G783" s="189"/>
      <c r="H783" s="188"/>
      <c r="I783" s="189"/>
      <c r="J783" s="189"/>
      <c r="K783" s="189"/>
      <c r="L783" s="190"/>
      <c r="M783" s="191"/>
      <c r="N783" s="188"/>
      <c r="O783" s="188"/>
      <c r="P783" s="42"/>
      <c r="Q783" s="42"/>
      <c r="R783" s="42"/>
      <c r="S783" s="42"/>
      <c r="T783" s="189"/>
    </row>
    <row r="784" spans="1:20" x14ac:dyDescent="0.3">
      <c r="A784" s="188"/>
      <c r="B784" s="49"/>
      <c r="C784" s="188"/>
      <c r="D784" s="188"/>
      <c r="E784" s="188"/>
      <c r="F784" s="188"/>
      <c r="G784" s="189"/>
      <c r="H784" s="188"/>
      <c r="I784" s="189"/>
      <c r="J784" s="189"/>
      <c r="K784" s="189"/>
      <c r="L784" s="190"/>
      <c r="M784" s="191"/>
      <c r="N784" s="188"/>
      <c r="O784" s="188"/>
      <c r="P784" s="42"/>
      <c r="Q784" s="42"/>
      <c r="R784" s="42"/>
      <c r="S784" s="42"/>
      <c r="T784" s="189"/>
    </row>
    <row r="785" spans="1:20" x14ac:dyDescent="0.3">
      <c r="A785" s="188"/>
      <c r="B785" s="49"/>
      <c r="C785" s="188"/>
      <c r="D785" s="188"/>
      <c r="E785" s="188"/>
      <c r="F785" s="188"/>
      <c r="G785" s="189"/>
      <c r="H785" s="188"/>
      <c r="I785" s="189"/>
      <c r="J785" s="189"/>
      <c r="K785" s="189"/>
      <c r="L785" s="190"/>
      <c r="M785" s="191"/>
      <c r="N785" s="188"/>
      <c r="O785" s="188"/>
      <c r="P785" s="42"/>
      <c r="Q785" s="42"/>
      <c r="R785" s="42"/>
      <c r="S785" s="42"/>
      <c r="T785" s="189"/>
    </row>
    <row r="786" spans="1:20" x14ac:dyDescent="0.3">
      <c r="A786" s="188"/>
      <c r="B786" s="49"/>
      <c r="C786" s="188"/>
      <c r="D786" s="188"/>
      <c r="E786" s="188"/>
      <c r="F786" s="188"/>
      <c r="G786" s="189"/>
      <c r="H786" s="188"/>
      <c r="I786" s="189"/>
      <c r="J786" s="189"/>
      <c r="K786" s="189"/>
      <c r="L786" s="190"/>
      <c r="M786" s="191"/>
      <c r="N786" s="188"/>
      <c r="O786" s="188"/>
      <c r="P786" s="42"/>
      <c r="Q786" s="42"/>
      <c r="R786" s="42"/>
      <c r="S786" s="42"/>
      <c r="T786" s="189"/>
    </row>
    <row r="787" spans="1:20" x14ac:dyDescent="0.3">
      <c r="A787" s="188"/>
      <c r="B787" s="49"/>
      <c r="C787" s="188"/>
      <c r="D787" s="188"/>
      <c r="E787" s="188"/>
      <c r="F787" s="188"/>
      <c r="G787" s="189"/>
      <c r="H787" s="188"/>
      <c r="I787" s="189"/>
      <c r="J787" s="189"/>
      <c r="K787" s="189"/>
      <c r="L787" s="190"/>
      <c r="M787" s="191"/>
      <c r="N787" s="188"/>
      <c r="O787" s="188"/>
      <c r="P787" s="42"/>
      <c r="Q787" s="42"/>
      <c r="R787" s="42"/>
      <c r="S787" s="42"/>
      <c r="T787" s="189"/>
    </row>
    <row r="788" spans="1:20" x14ac:dyDescent="0.3">
      <c r="A788" s="188"/>
      <c r="B788" s="49"/>
      <c r="C788" s="188"/>
      <c r="D788" s="188"/>
      <c r="E788" s="188"/>
      <c r="F788" s="188"/>
      <c r="G788" s="189"/>
      <c r="H788" s="188"/>
      <c r="I788" s="189"/>
      <c r="J788" s="189"/>
      <c r="K788" s="189"/>
      <c r="L788" s="190"/>
      <c r="M788" s="191"/>
      <c r="N788" s="188"/>
      <c r="O788" s="188"/>
      <c r="P788" s="42"/>
      <c r="Q788" s="42"/>
      <c r="R788" s="42"/>
      <c r="S788" s="42"/>
      <c r="T788" s="189"/>
    </row>
    <row r="789" spans="1:20" x14ac:dyDescent="0.3">
      <c r="A789" s="188"/>
      <c r="B789" s="49"/>
      <c r="C789" s="188"/>
      <c r="D789" s="188"/>
      <c r="E789" s="188"/>
      <c r="F789" s="188"/>
      <c r="G789" s="189"/>
      <c r="H789" s="188"/>
      <c r="I789" s="189"/>
      <c r="J789" s="189"/>
      <c r="K789" s="189"/>
      <c r="L789" s="190"/>
      <c r="M789" s="191"/>
      <c r="N789" s="188"/>
      <c r="O789" s="188"/>
      <c r="P789" s="42"/>
      <c r="Q789" s="42"/>
      <c r="R789" s="42"/>
      <c r="S789" s="42"/>
      <c r="T789" s="189"/>
    </row>
    <row r="790" spans="1:20" x14ac:dyDescent="0.3">
      <c r="A790" s="188"/>
      <c r="B790" s="49"/>
      <c r="C790" s="188"/>
      <c r="D790" s="188"/>
      <c r="E790" s="188"/>
      <c r="F790" s="188"/>
      <c r="G790" s="189"/>
      <c r="H790" s="188"/>
      <c r="I790" s="189"/>
      <c r="J790" s="189"/>
      <c r="K790" s="189"/>
      <c r="L790" s="190"/>
      <c r="M790" s="191"/>
      <c r="N790" s="188"/>
      <c r="O790" s="188"/>
      <c r="P790" s="42"/>
      <c r="Q790" s="42"/>
      <c r="R790" s="42"/>
      <c r="S790" s="42"/>
      <c r="T790" s="189"/>
    </row>
    <row r="791" spans="1:20" x14ac:dyDescent="0.3">
      <c r="A791" s="188"/>
      <c r="B791" s="49"/>
      <c r="C791" s="188"/>
      <c r="D791" s="188"/>
      <c r="E791" s="188"/>
      <c r="F791" s="188"/>
      <c r="G791" s="189"/>
      <c r="H791" s="188"/>
      <c r="I791" s="189"/>
      <c r="J791" s="189"/>
      <c r="K791" s="189"/>
      <c r="L791" s="190"/>
      <c r="M791" s="191"/>
      <c r="N791" s="188"/>
      <c r="O791" s="188"/>
      <c r="P791" s="42"/>
      <c r="Q791" s="42"/>
      <c r="R791" s="42"/>
      <c r="S791" s="42"/>
      <c r="T791" s="189"/>
    </row>
    <row r="792" spans="1:20" x14ac:dyDescent="0.3">
      <c r="A792" s="188"/>
      <c r="B792" s="49"/>
      <c r="C792" s="188"/>
      <c r="D792" s="188"/>
      <c r="E792" s="188"/>
      <c r="F792" s="188"/>
      <c r="G792" s="189"/>
      <c r="H792" s="188"/>
      <c r="I792" s="189"/>
      <c r="J792" s="189"/>
      <c r="K792" s="189"/>
      <c r="L792" s="190"/>
      <c r="M792" s="191"/>
      <c r="N792" s="188"/>
      <c r="O792" s="188"/>
      <c r="P792" s="42"/>
      <c r="Q792" s="42"/>
      <c r="R792" s="42"/>
      <c r="S792" s="42"/>
      <c r="T792" s="189"/>
    </row>
    <row r="793" spans="1:20" x14ac:dyDescent="0.3">
      <c r="A793" s="188"/>
      <c r="B793" s="49"/>
      <c r="C793" s="188"/>
      <c r="D793" s="188"/>
      <c r="E793" s="188"/>
      <c r="F793" s="188"/>
      <c r="G793" s="189"/>
      <c r="H793" s="188"/>
      <c r="I793" s="189"/>
      <c r="J793" s="189"/>
      <c r="K793" s="189"/>
      <c r="L793" s="190"/>
      <c r="M793" s="191"/>
      <c r="N793" s="188"/>
      <c r="O793" s="188"/>
      <c r="P793" s="42"/>
      <c r="Q793" s="42"/>
      <c r="R793" s="42"/>
      <c r="S793" s="42"/>
      <c r="T793" s="189"/>
    </row>
    <row r="794" spans="1:20" x14ac:dyDescent="0.3">
      <c r="A794" s="188"/>
      <c r="B794" s="49"/>
      <c r="C794" s="188"/>
      <c r="D794" s="188"/>
      <c r="E794" s="188"/>
      <c r="F794" s="188"/>
      <c r="G794" s="189"/>
      <c r="H794" s="188"/>
      <c r="I794" s="189"/>
      <c r="J794" s="189"/>
      <c r="K794" s="189"/>
      <c r="L794" s="190"/>
      <c r="M794" s="191"/>
      <c r="N794" s="188"/>
      <c r="O794" s="188"/>
      <c r="P794" s="42"/>
      <c r="Q794" s="42"/>
      <c r="R794" s="42"/>
      <c r="S794" s="42"/>
      <c r="T794" s="189"/>
    </row>
    <row r="795" spans="1:20" x14ac:dyDescent="0.3">
      <c r="A795" s="188"/>
      <c r="B795" s="49"/>
      <c r="C795" s="188"/>
      <c r="D795" s="188"/>
      <c r="E795" s="188"/>
      <c r="F795" s="188"/>
      <c r="G795" s="189"/>
      <c r="H795" s="188"/>
      <c r="I795" s="189"/>
      <c r="J795" s="189"/>
      <c r="K795" s="189"/>
      <c r="L795" s="190"/>
      <c r="M795" s="191"/>
      <c r="N795" s="188"/>
      <c r="O795" s="188"/>
      <c r="P795" s="42"/>
      <c r="Q795" s="42"/>
      <c r="R795" s="42"/>
      <c r="S795" s="42"/>
      <c r="T795" s="189"/>
    </row>
    <row r="796" spans="1:20" x14ac:dyDescent="0.3">
      <c r="A796" s="188"/>
      <c r="B796" s="49"/>
      <c r="C796" s="188"/>
      <c r="D796" s="188"/>
      <c r="E796" s="188"/>
      <c r="F796" s="188"/>
      <c r="G796" s="189"/>
      <c r="H796" s="188"/>
      <c r="I796" s="189"/>
      <c r="J796" s="189"/>
      <c r="K796" s="189"/>
      <c r="L796" s="190"/>
      <c r="M796" s="191"/>
      <c r="N796" s="188"/>
      <c r="O796" s="188"/>
      <c r="P796" s="42"/>
      <c r="Q796" s="42"/>
      <c r="R796" s="42"/>
      <c r="S796" s="42"/>
      <c r="T796" s="189"/>
    </row>
    <row r="797" spans="1:20" x14ac:dyDescent="0.3">
      <c r="A797" s="188"/>
      <c r="B797" s="49"/>
      <c r="C797" s="188"/>
      <c r="D797" s="188"/>
      <c r="E797" s="188"/>
      <c r="F797" s="188"/>
      <c r="G797" s="189"/>
      <c r="H797" s="188"/>
      <c r="I797" s="189"/>
      <c r="J797" s="189"/>
      <c r="K797" s="189"/>
      <c r="L797" s="190"/>
      <c r="M797" s="191"/>
      <c r="N797" s="188"/>
      <c r="O797" s="188"/>
      <c r="P797" s="42"/>
      <c r="Q797" s="42"/>
      <c r="R797" s="42"/>
      <c r="S797" s="42"/>
      <c r="T797" s="189"/>
    </row>
    <row r="798" spans="1:20" x14ac:dyDescent="0.3">
      <c r="A798" s="188"/>
      <c r="B798" s="49"/>
      <c r="C798" s="188"/>
      <c r="D798" s="188"/>
      <c r="E798" s="188"/>
      <c r="F798" s="188"/>
      <c r="G798" s="189"/>
      <c r="H798" s="188"/>
      <c r="I798" s="189"/>
      <c r="J798" s="189"/>
      <c r="K798" s="189"/>
      <c r="L798" s="190"/>
      <c r="M798" s="191"/>
      <c r="N798" s="188"/>
      <c r="O798" s="188"/>
      <c r="P798" s="42"/>
      <c r="Q798" s="42"/>
      <c r="R798" s="42"/>
      <c r="S798" s="42"/>
      <c r="T798" s="189"/>
    </row>
    <row r="799" spans="1:20" x14ac:dyDescent="0.3">
      <c r="A799" s="188"/>
      <c r="B799" s="49"/>
      <c r="C799" s="188"/>
      <c r="D799" s="188"/>
      <c r="E799" s="188"/>
      <c r="F799" s="188"/>
      <c r="G799" s="189"/>
      <c r="H799" s="188"/>
      <c r="I799" s="189"/>
      <c r="J799" s="189"/>
      <c r="K799" s="189"/>
      <c r="L799" s="190"/>
      <c r="M799" s="191"/>
      <c r="N799" s="188"/>
      <c r="O799" s="188"/>
      <c r="P799" s="42"/>
      <c r="Q799" s="42"/>
      <c r="R799" s="42"/>
      <c r="S799" s="42"/>
      <c r="T799" s="189"/>
    </row>
    <row r="800" spans="1:20" x14ac:dyDescent="0.3">
      <c r="A800" s="188"/>
      <c r="B800" s="49"/>
      <c r="C800" s="188"/>
      <c r="D800" s="188"/>
      <c r="E800" s="188"/>
      <c r="F800" s="188"/>
      <c r="G800" s="189"/>
      <c r="H800" s="188"/>
      <c r="I800" s="189"/>
      <c r="J800" s="189"/>
      <c r="K800" s="189"/>
      <c r="L800" s="190"/>
      <c r="M800" s="191"/>
      <c r="N800" s="188"/>
      <c r="O800" s="188"/>
      <c r="P800" s="42"/>
      <c r="Q800" s="42"/>
      <c r="R800" s="42"/>
      <c r="S800" s="42"/>
      <c r="T800" s="189"/>
    </row>
    <row r="801" spans="1:20" x14ac:dyDescent="0.3">
      <c r="A801" s="188"/>
      <c r="B801" s="49"/>
      <c r="C801" s="188"/>
      <c r="D801" s="188"/>
      <c r="E801" s="188"/>
      <c r="F801" s="188"/>
      <c r="G801" s="189"/>
      <c r="H801" s="188"/>
      <c r="I801" s="189"/>
      <c r="J801" s="189"/>
      <c r="K801" s="189"/>
      <c r="L801" s="190"/>
      <c r="M801" s="191"/>
      <c r="N801" s="188"/>
      <c r="O801" s="188"/>
      <c r="P801" s="42"/>
      <c r="Q801" s="42"/>
      <c r="R801" s="42"/>
      <c r="S801" s="42"/>
      <c r="T801" s="189"/>
    </row>
    <row r="802" spans="1:20" x14ac:dyDescent="0.3">
      <c r="A802" s="188"/>
      <c r="B802" s="49"/>
      <c r="C802" s="188"/>
      <c r="D802" s="188"/>
      <c r="E802" s="188"/>
      <c r="F802" s="188"/>
      <c r="G802" s="189"/>
      <c r="H802" s="188"/>
      <c r="I802" s="189"/>
      <c r="J802" s="189"/>
      <c r="K802" s="189"/>
      <c r="L802" s="190"/>
      <c r="M802" s="191"/>
      <c r="N802" s="188"/>
      <c r="O802" s="188"/>
      <c r="P802" s="42"/>
      <c r="Q802" s="42"/>
      <c r="R802" s="42"/>
      <c r="S802" s="42"/>
      <c r="T802" s="189"/>
    </row>
    <row r="803" spans="1:20" x14ac:dyDescent="0.3">
      <c r="A803" s="188"/>
      <c r="B803" s="49"/>
      <c r="C803" s="188"/>
      <c r="D803" s="188"/>
      <c r="E803" s="188"/>
      <c r="F803" s="188"/>
      <c r="G803" s="189"/>
      <c r="H803" s="188"/>
      <c r="I803" s="189"/>
      <c r="J803" s="189"/>
      <c r="K803" s="189"/>
      <c r="L803" s="190"/>
      <c r="M803" s="191"/>
      <c r="N803" s="188"/>
      <c r="O803" s="188"/>
      <c r="P803" s="42"/>
      <c r="Q803" s="42"/>
      <c r="R803" s="42"/>
      <c r="S803" s="42"/>
      <c r="T803" s="189"/>
    </row>
    <row r="804" spans="1:20" x14ac:dyDescent="0.3">
      <c r="A804" s="188"/>
      <c r="B804" s="49"/>
      <c r="C804" s="188"/>
      <c r="D804" s="188"/>
      <c r="E804" s="188"/>
      <c r="F804" s="188"/>
      <c r="G804" s="189"/>
      <c r="H804" s="188"/>
      <c r="I804" s="189"/>
      <c r="J804" s="189"/>
      <c r="K804" s="189"/>
      <c r="L804" s="190"/>
      <c r="M804" s="191"/>
      <c r="N804" s="188"/>
      <c r="O804" s="188"/>
      <c r="P804" s="42"/>
      <c r="Q804" s="42"/>
      <c r="R804" s="42"/>
      <c r="S804" s="42"/>
      <c r="T804" s="189"/>
    </row>
    <row r="805" spans="1:20" x14ac:dyDescent="0.3">
      <c r="A805" s="188"/>
      <c r="B805" s="49"/>
      <c r="C805" s="188"/>
      <c r="D805" s="188"/>
      <c r="E805" s="188"/>
      <c r="F805" s="188"/>
      <c r="G805" s="189"/>
      <c r="H805" s="188"/>
      <c r="I805" s="189"/>
      <c r="J805" s="189"/>
      <c r="K805" s="189"/>
      <c r="L805" s="190"/>
      <c r="M805" s="191"/>
      <c r="N805" s="188"/>
      <c r="O805" s="188"/>
      <c r="P805" s="42"/>
      <c r="Q805" s="42"/>
      <c r="R805" s="42"/>
      <c r="S805" s="42"/>
      <c r="T805" s="189"/>
    </row>
    <row r="806" spans="1:20" x14ac:dyDescent="0.3">
      <c r="A806" s="188"/>
      <c r="B806" s="49"/>
      <c r="C806" s="188"/>
      <c r="D806" s="188"/>
      <c r="E806" s="188"/>
      <c r="F806" s="188"/>
      <c r="G806" s="189"/>
      <c r="H806" s="188"/>
      <c r="I806" s="189"/>
      <c r="J806" s="189"/>
      <c r="K806" s="189"/>
      <c r="L806" s="190"/>
      <c r="M806" s="191"/>
      <c r="N806" s="188"/>
      <c r="O806" s="188"/>
      <c r="P806" s="42"/>
      <c r="Q806" s="42"/>
      <c r="R806" s="42"/>
      <c r="S806" s="42"/>
      <c r="T806" s="189"/>
    </row>
    <row r="807" spans="1:20" x14ac:dyDescent="0.3">
      <c r="A807" s="188"/>
      <c r="B807" s="49"/>
      <c r="C807" s="188"/>
      <c r="D807" s="188"/>
      <c r="E807" s="188"/>
      <c r="F807" s="188"/>
      <c r="G807" s="189"/>
      <c r="H807" s="188"/>
      <c r="I807" s="189"/>
      <c r="J807" s="189"/>
      <c r="K807" s="189"/>
      <c r="L807" s="190"/>
      <c r="M807" s="191"/>
      <c r="N807" s="188"/>
      <c r="O807" s="188"/>
      <c r="P807" s="42"/>
      <c r="Q807" s="42"/>
      <c r="R807" s="42"/>
      <c r="S807" s="42"/>
      <c r="T807" s="189"/>
    </row>
    <row r="808" spans="1:20" x14ac:dyDescent="0.3">
      <c r="A808" s="188"/>
      <c r="B808" s="49"/>
      <c r="C808" s="188"/>
      <c r="D808" s="188"/>
      <c r="E808" s="188"/>
      <c r="F808" s="188"/>
      <c r="G808" s="189"/>
      <c r="H808" s="188"/>
      <c r="I808" s="189"/>
      <c r="J808" s="189"/>
      <c r="K808" s="189"/>
      <c r="L808" s="190"/>
      <c r="M808" s="191"/>
      <c r="N808" s="188"/>
      <c r="O808" s="188"/>
      <c r="P808" s="42"/>
      <c r="Q808" s="42"/>
      <c r="R808" s="42"/>
      <c r="S808" s="42"/>
      <c r="T808" s="189"/>
    </row>
    <row r="809" spans="1:20" x14ac:dyDescent="0.3">
      <c r="A809" s="188"/>
      <c r="B809" s="49"/>
      <c r="C809" s="188"/>
      <c r="D809" s="188"/>
      <c r="E809" s="188"/>
      <c r="F809" s="188"/>
      <c r="G809" s="189"/>
      <c r="H809" s="188"/>
      <c r="I809" s="189"/>
      <c r="J809" s="189"/>
      <c r="K809" s="189"/>
      <c r="L809" s="190"/>
      <c r="M809" s="191"/>
      <c r="N809" s="188"/>
      <c r="O809" s="188"/>
      <c r="P809" s="42"/>
      <c r="Q809" s="42"/>
      <c r="R809" s="42"/>
      <c r="S809" s="42"/>
      <c r="T809" s="189"/>
    </row>
    <row r="810" spans="1:20" x14ac:dyDescent="0.3">
      <c r="A810" s="188"/>
      <c r="B810" s="49"/>
      <c r="C810" s="188"/>
      <c r="D810" s="188"/>
      <c r="E810" s="188"/>
      <c r="F810" s="188"/>
      <c r="G810" s="189"/>
      <c r="H810" s="188"/>
      <c r="I810" s="189"/>
      <c r="J810" s="189"/>
      <c r="K810" s="189"/>
      <c r="L810" s="190"/>
      <c r="M810" s="191"/>
      <c r="N810" s="188"/>
      <c r="O810" s="188"/>
      <c r="P810" s="42"/>
      <c r="Q810" s="42"/>
      <c r="R810" s="42"/>
      <c r="S810" s="42"/>
      <c r="T810" s="189"/>
    </row>
    <row r="811" spans="1:20" x14ac:dyDescent="0.3">
      <c r="A811" s="188"/>
      <c r="B811" s="49"/>
      <c r="C811" s="188"/>
      <c r="D811" s="188"/>
      <c r="E811" s="188"/>
      <c r="F811" s="188"/>
      <c r="G811" s="189"/>
      <c r="H811" s="188"/>
      <c r="I811" s="189"/>
      <c r="J811" s="189"/>
      <c r="K811" s="189"/>
      <c r="L811" s="190"/>
      <c r="M811" s="191"/>
      <c r="N811" s="188"/>
      <c r="O811" s="188"/>
      <c r="P811" s="42"/>
      <c r="Q811" s="42"/>
      <c r="R811" s="42"/>
      <c r="S811" s="42"/>
      <c r="T811" s="189"/>
    </row>
    <row r="812" spans="1:20" x14ac:dyDescent="0.3">
      <c r="A812" s="188"/>
      <c r="B812" s="49"/>
      <c r="C812" s="188"/>
      <c r="D812" s="188"/>
      <c r="E812" s="188"/>
      <c r="F812" s="188"/>
      <c r="G812" s="189"/>
      <c r="H812" s="188"/>
      <c r="I812" s="189"/>
      <c r="J812" s="189"/>
      <c r="K812" s="189"/>
      <c r="L812" s="190"/>
      <c r="M812" s="191"/>
      <c r="N812" s="188"/>
      <c r="O812" s="188"/>
      <c r="P812" s="42"/>
      <c r="Q812" s="42"/>
      <c r="R812" s="42"/>
      <c r="S812" s="42"/>
      <c r="T812" s="189"/>
    </row>
    <row r="813" spans="1:20" x14ac:dyDescent="0.3">
      <c r="A813" s="188"/>
      <c r="B813" s="49"/>
      <c r="C813" s="188"/>
      <c r="D813" s="188"/>
      <c r="E813" s="188"/>
      <c r="F813" s="188"/>
      <c r="G813" s="189"/>
      <c r="H813" s="188"/>
      <c r="I813" s="189"/>
      <c r="J813" s="189"/>
      <c r="K813" s="189"/>
      <c r="L813" s="190"/>
      <c r="M813" s="191"/>
      <c r="N813" s="188"/>
      <c r="O813" s="188"/>
      <c r="P813" s="42"/>
      <c r="Q813" s="42"/>
      <c r="R813" s="42"/>
      <c r="S813" s="42"/>
      <c r="T813" s="189"/>
    </row>
    <row r="814" spans="1:20" x14ac:dyDescent="0.3">
      <c r="A814" s="188"/>
      <c r="B814" s="49"/>
      <c r="C814" s="188"/>
      <c r="D814" s="188"/>
      <c r="E814" s="188"/>
      <c r="F814" s="188"/>
      <c r="G814" s="189"/>
      <c r="H814" s="188"/>
      <c r="I814" s="189"/>
      <c r="J814" s="189"/>
      <c r="K814" s="189"/>
      <c r="L814" s="190"/>
      <c r="M814" s="191"/>
      <c r="N814" s="188"/>
      <c r="O814" s="188"/>
      <c r="P814" s="42"/>
      <c r="Q814" s="42"/>
      <c r="R814" s="42"/>
      <c r="S814" s="42"/>
      <c r="T814" s="189"/>
    </row>
    <row r="815" spans="1:20" x14ac:dyDescent="0.3">
      <c r="A815" s="188"/>
      <c r="B815" s="49"/>
      <c r="C815" s="188"/>
      <c r="D815" s="188"/>
      <c r="E815" s="188"/>
      <c r="F815" s="188"/>
      <c r="G815" s="189"/>
      <c r="H815" s="188"/>
      <c r="I815" s="189"/>
      <c r="J815" s="189"/>
      <c r="K815" s="189"/>
      <c r="L815" s="190"/>
      <c r="M815" s="191"/>
      <c r="N815" s="188"/>
      <c r="O815" s="188"/>
      <c r="P815" s="42"/>
      <c r="Q815" s="42"/>
      <c r="R815" s="42"/>
      <c r="S815" s="42"/>
      <c r="T815" s="189"/>
    </row>
    <row r="816" spans="1:20" x14ac:dyDescent="0.3">
      <c r="A816" s="188"/>
      <c r="B816" s="49"/>
      <c r="C816" s="188"/>
      <c r="D816" s="188"/>
      <c r="E816" s="188"/>
      <c r="F816" s="188"/>
      <c r="G816" s="189"/>
      <c r="H816" s="188"/>
      <c r="I816" s="189"/>
      <c r="J816" s="189"/>
      <c r="K816" s="189"/>
      <c r="L816" s="190"/>
      <c r="M816" s="191"/>
      <c r="N816" s="188"/>
      <c r="O816" s="188"/>
      <c r="P816" s="42"/>
      <c r="Q816" s="42"/>
      <c r="R816" s="42"/>
      <c r="S816" s="42"/>
      <c r="T816" s="189"/>
    </row>
    <row r="817" spans="1:20" x14ac:dyDescent="0.3">
      <c r="A817" s="188"/>
      <c r="B817" s="49"/>
      <c r="C817" s="188"/>
      <c r="D817" s="188"/>
      <c r="E817" s="188"/>
      <c r="F817" s="188"/>
      <c r="G817" s="189"/>
      <c r="H817" s="188"/>
      <c r="I817" s="189"/>
      <c r="J817" s="189"/>
      <c r="K817" s="189"/>
      <c r="L817" s="190"/>
      <c r="M817" s="191"/>
      <c r="N817" s="188"/>
      <c r="O817" s="188"/>
      <c r="P817" s="42"/>
      <c r="Q817" s="42"/>
      <c r="R817" s="42"/>
      <c r="S817" s="42"/>
      <c r="T817" s="189"/>
    </row>
    <row r="818" spans="1:20" x14ac:dyDescent="0.3">
      <c r="A818" s="188"/>
      <c r="B818" s="49"/>
      <c r="C818" s="188"/>
      <c r="D818" s="188"/>
      <c r="E818" s="188"/>
      <c r="F818" s="188"/>
      <c r="G818" s="189"/>
      <c r="H818" s="188"/>
      <c r="I818" s="189"/>
      <c r="J818" s="189"/>
      <c r="K818" s="189"/>
      <c r="L818" s="190"/>
      <c r="M818" s="191"/>
      <c r="N818" s="188"/>
      <c r="O818" s="188"/>
      <c r="P818" s="42"/>
      <c r="Q818" s="42"/>
      <c r="R818" s="42"/>
      <c r="S818" s="42"/>
      <c r="T818" s="189"/>
    </row>
    <row r="819" spans="1:20" x14ac:dyDescent="0.3">
      <c r="A819" s="188"/>
      <c r="B819" s="49"/>
      <c r="C819" s="188"/>
      <c r="D819" s="188"/>
      <c r="E819" s="188"/>
      <c r="F819" s="188"/>
      <c r="G819" s="189"/>
      <c r="H819" s="188"/>
      <c r="I819" s="189"/>
      <c r="J819" s="189"/>
      <c r="K819" s="189"/>
      <c r="L819" s="190"/>
      <c r="M819" s="191"/>
      <c r="N819" s="188"/>
      <c r="O819" s="188"/>
      <c r="P819" s="42"/>
      <c r="Q819" s="42"/>
      <c r="R819" s="42"/>
      <c r="S819" s="42"/>
      <c r="T819" s="189"/>
    </row>
    <row r="820" spans="1:20" x14ac:dyDescent="0.3">
      <c r="A820" s="188"/>
      <c r="B820" s="49"/>
      <c r="C820" s="188"/>
      <c r="D820" s="188"/>
      <c r="E820" s="188"/>
      <c r="F820" s="188"/>
      <c r="G820" s="189"/>
      <c r="H820" s="188"/>
      <c r="I820" s="189"/>
      <c r="J820" s="189"/>
      <c r="K820" s="189"/>
      <c r="L820" s="190"/>
      <c r="M820" s="191"/>
      <c r="N820" s="188"/>
      <c r="O820" s="188"/>
      <c r="P820" s="42"/>
      <c r="Q820" s="42"/>
      <c r="R820" s="42"/>
      <c r="S820" s="42"/>
      <c r="T820" s="189"/>
    </row>
    <row r="821" spans="1:20" x14ac:dyDescent="0.3">
      <c r="A821" s="188"/>
      <c r="B821" s="49"/>
      <c r="C821" s="188"/>
      <c r="D821" s="188"/>
      <c r="E821" s="188"/>
      <c r="F821" s="188"/>
      <c r="G821" s="189"/>
      <c r="H821" s="188"/>
      <c r="I821" s="189"/>
      <c r="J821" s="189"/>
      <c r="K821" s="189"/>
      <c r="L821" s="190"/>
      <c r="M821" s="191"/>
      <c r="N821" s="188"/>
      <c r="O821" s="188"/>
      <c r="P821" s="42"/>
      <c r="Q821" s="42"/>
      <c r="R821" s="42"/>
      <c r="S821" s="42"/>
      <c r="T821" s="189"/>
    </row>
    <row r="822" spans="1:20" x14ac:dyDescent="0.3">
      <c r="A822" s="188"/>
      <c r="B822" s="49"/>
      <c r="C822" s="188"/>
      <c r="D822" s="188"/>
      <c r="E822" s="188"/>
      <c r="F822" s="188"/>
      <c r="G822" s="189"/>
      <c r="H822" s="188"/>
      <c r="I822" s="189"/>
      <c r="J822" s="189"/>
      <c r="K822" s="189"/>
      <c r="L822" s="190"/>
      <c r="M822" s="191"/>
      <c r="N822" s="188"/>
      <c r="O822" s="188"/>
      <c r="P822" s="42"/>
      <c r="Q822" s="42"/>
      <c r="R822" s="42"/>
      <c r="S822" s="42"/>
      <c r="T822" s="189"/>
    </row>
    <row r="823" spans="1:20" x14ac:dyDescent="0.3">
      <c r="A823" s="188"/>
      <c r="B823" s="49"/>
      <c r="C823" s="188"/>
      <c r="D823" s="188"/>
      <c r="E823" s="188"/>
      <c r="F823" s="188"/>
      <c r="G823" s="189"/>
      <c r="H823" s="188"/>
      <c r="I823" s="189"/>
      <c r="J823" s="189"/>
      <c r="K823" s="189"/>
      <c r="L823" s="190"/>
      <c r="M823" s="191"/>
      <c r="N823" s="188"/>
      <c r="O823" s="188"/>
      <c r="P823" s="42"/>
      <c r="Q823" s="42"/>
      <c r="R823" s="42"/>
      <c r="S823" s="42"/>
      <c r="T823" s="189"/>
    </row>
    <row r="824" spans="1:20" x14ac:dyDescent="0.3">
      <c r="A824" s="188"/>
      <c r="B824" s="49"/>
      <c r="C824" s="188"/>
      <c r="D824" s="188"/>
      <c r="E824" s="188"/>
      <c r="F824" s="188"/>
      <c r="G824" s="189"/>
      <c r="H824" s="188"/>
      <c r="I824" s="189"/>
      <c r="J824" s="189"/>
      <c r="K824" s="189"/>
      <c r="L824" s="190"/>
      <c r="M824" s="191"/>
      <c r="N824" s="188"/>
      <c r="O824" s="188"/>
      <c r="P824" s="42"/>
      <c r="Q824" s="42"/>
      <c r="R824" s="42"/>
      <c r="S824" s="42"/>
      <c r="T824" s="189"/>
    </row>
    <row r="825" spans="1:20" x14ac:dyDescent="0.3">
      <c r="A825" s="188"/>
      <c r="B825" s="49"/>
      <c r="C825" s="188"/>
      <c r="D825" s="188"/>
      <c r="E825" s="188"/>
      <c r="F825" s="188"/>
      <c r="G825" s="189"/>
      <c r="H825" s="188"/>
      <c r="I825" s="189"/>
      <c r="J825" s="189"/>
      <c r="K825" s="189"/>
      <c r="L825" s="190"/>
      <c r="M825" s="191"/>
      <c r="N825" s="188"/>
      <c r="O825" s="188"/>
      <c r="P825" s="42"/>
      <c r="Q825" s="42"/>
      <c r="R825" s="42"/>
      <c r="S825" s="42"/>
      <c r="T825" s="189"/>
    </row>
    <row r="826" spans="1:20" x14ac:dyDescent="0.3">
      <c r="A826" s="188"/>
      <c r="B826" s="49"/>
      <c r="C826" s="188"/>
      <c r="D826" s="188"/>
      <c r="E826" s="188"/>
      <c r="F826" s="188"/>
      <c r="G826" s="189"/>
      <c r="H826" s="188"/>
      <c r="I826" s="189"/>
      <c r="J826" s="189"/>
      <c r="K826" s="189"/>
      <c r="L826" s="190"/>
      <c r="M826" s="191"/>
      <c r="N826" s="188"/>
      <c r="O826" s="188"/>
      <c r="P826" s="42"/>
      <c r="Q826" s="42"/>
      <c r="R826" s="42"/>
      <c r="S826" s="42"/>
      <c r="T826" s="189"/>
    </row>
    <row r="827" spans="1:20" x14ac:dyDescent="0.3">
      <c r="A827" s="188"/>
      <c r="B827" s="49"/>
      <c r="C827" s="188"/>
      <c r="D827" s="188"/>
      <c r="E827" s="188"/>
      <c r="F827" s="188"/>
      <c r="G827" s="189"/>
      <c r="H827" s="188"/>
      <c r="I827" s="189"/>
      <c r="J827" s="189"/>
      <c r="K827" s="189"/>
      <c r="L827" s="190"/>
      <c r="M827" s="191"/>
      <c r="N827" s="188"/>
      <c r="O827" s="188"/>
      <c r="P827" s="42"/>
      <c r="Q827" s="42"/>
      <c r="R827" s="42"/>
      <c r="S827" s="42"/>
      <c r="T827" s="189"/>
    </row>
    <row r="828" spans="1:20" x14ac:dyDescent="0.3">
      <c r="A828" s="188"/>
      <c r="B828" s="49"/>
      <c r="C828" s="188"/>
      <c r="D828" s="188"/>
      <c r="E828" s="188"/>
      <c r="F828" s="188"/>
      <c r="G828" s="189"/>
      <c r="H828" s="188"/>
      <c r="I828" s="189"/>
      <c r="J828" s="189"/>
      <c r="K828" s="189"/>
      <c r="L828" s="190"/>
      <c r="M828" s="191"/>
      <c r="N828" s="188"/>
      <c r="O828" s="188"/>
      <c r="P828" s="42"/>
      <c r="Q828" s="42"/>
      <c r="R828" s="42"/>
      <c r="S828" s="42"/>
      <c r="T828" s="189"/>
    </row>
    <row r="829" spans="1:20" x14ac:dyDescent="0.3">
      <c r="A829" s="188"/>
      <c r="B829" s="49"/>
      <c r="C829" s="188"/>
      <c r="D829" s="188"/>
      <c r="E829" s="188"/>
      <c r="F829" s="188"/>
      <c r="G829" s="189"/>
      <c r="H829" s="188"/>
      <c r="I829" s="189"/>
      <c r="J829" s="189"/>
      <c r="K829" s="189"/>
      <c r="L829" s="190"/>
      <c r="M829" s="191"/>
      <c r="N829" s="188"/>
      <c r="O829" s="188"/>
      <c r="P829" s="42"/>
      <c r="Q829" s="42"/>
      <c r="R829" s="42"/>
      <c r="S829" s="42"/>
      <c r="T829" s="189"/>
    </row>
    <row r="830" spans="1:20" x14ac:dyDescent="0.3">
      <c r="A830" s="188"/>
      <c r="B830" s="49"/>
      <c r="C830" s="188"/>
      <c r="D830" s="188"/>
      <c r="E830" s="188"/>
      <c r="F830" s="188"/>
      <c r="G830" s="189"/>
      <c r="H830" s="188"/>
      <c r="I830" s="189"/>
      <c r="J830" s="189"/>
      <c r="K830" s="189"/>
      <c r="L830" s="190"/>
      <c r="M830" s="191"/>
      <c r="N830" s="188"/>
      <c r="O830" s="188"/>
      <c r="P830" s="42"/>
      <c r="Q830" s="42"/>
      <c r="R830" s="42"/>
      <c r="S830" s="42"/>
      <c r="T830" s="189"/>
    </row>
    <row r="831" spans="1:20" x14ac:dyDescent="0.3">
      <c r="A831" s="188"/>
      <c r="B831" s="49"/>
      <c r="C831" s="188"/>
      <c r="D831" s="188"/>
      <c r="E831" s="188"/>
      <c r="F831" s="188"/>
      <c r="G831" s="189"/>
      <c r="H831" s="188"/>
      <c r="I831" s="189"/>
      <c r="J831" s="189"/>
      <c r="K831" s="189"/>
      <c r="L831" s="190"/>
      <c r="M831" s="191"/>
      <c r="N831" s="188"/>
      <c r="O831" s="188"/>
      <c r="P831" s="42"/>
      <c r="Q831" s="42"/>
      <c r="R831" s="42"/>
      <c r="S831" s="42"/>
      <c r="T831" s="189"/>
    </row>
    <row r="832" spans="1:20" x14ac:dyDescent="0.3">
      <c r="A832" s="188"/>
      <c r="B832" s="49"/>
      <c r="C832" s="188"/>
      <c r="D832" s="188"/>
      <c r="E832" s="188"/>
      <c r="F832" s="188"/>
      <c r="G832" s="189"/>
      <c r="H832" s="188"/>
      <c r="I832" s="189"/>
      <c r="J832" s="189"/>
      <c r="K832" s="189"/>
      <c r="L832" s="190"/>
      <c r="M832" s="191"/>
      <c r="N832" s="188"/>
      <c r="O832" s="188"/>
      <c r="P832" s="42"/>
      <c r="Q832" s="42"/>
      <c r="R832" s="42"/>
      <c r="S832" s="42"/>
      <c r="T832" s="189"/>
    </row>
    <row r="833" spans="1:20" x14ac:dyDescent="0.3">
      <c r="A833" s="188"/>
      <c r="B833" s="49"/>
      <c r="C833" s="188"/>
      <c r="D833" s="188"/>
      <c r="E833" s="188"/>
      <c r="F833" s="188"/>
      <c r="G833" s="189"/>
      <c r="H833" s="188"/>
      <c r="I833" s="189"/>
      <c r="J833" s="189"/>
      <c r="K833" s="189"/>
      <c r="L833" s="190"/>
      <c r="M833" s="191"/>
      <c r="N833" s="188"/>
      <c r="O833" s="188"/>
      <c r="P833" s="42"/>
      <c r="Q833" s="42"/>
      <c r="R833" s="42"/>
      <c r="S833" s="42"/>
      <c r="T833" s="189"/>
    </row>
    <row r="834" spans="1:20" x14ac:dyDescent="0.3">
      <c r="A834" s="188"/>
      <c r="B834" s="49"/>
      <c r="C834" s="188"/>
      <c r="D834" s="188"/>
      <c r="E834" s="188"/>
      <c r="F834" s="188"/>
      <c r="G834" s="189"/>
      <c r="H834" s="188"/>
      <c r="I834" s="189"/>
      <c r="J834" s="189"/>
      <c r="K834" s="189"/>
      <c r="L834" s="190"/>
      <c r="M834" s="191"/>
      <c r="N834" s="188"/>
      <c r="O834" s="188"/>
      <c r="P834" s="42"/>
      <c r="Q834" s="42"/>
      <c r="R834" s="42"/>
      <c r="S834" s="42"/>
      <c r="T834" s="189"/>
    </row>
    <row r="835" spans="1:20" x14ac:dyDescent="0.3">
      <c r="A835" s="188"/>
      <c r="B835" s="49"/>
      <c r="C835" s="188"/>
      <c r="D835" s="188"/>
      <c r="E835" s="188"/>
      <c r="F835" s="188"/>
      <c r="G835" s="189"/>
      <c r="H835" s="188"/>
      <c r="I835" s="189"/>
      <c r="J835" s="189"/>
      <c r="K835" s="189"/>
      <c r="L835" s="190"/>
      <c r="M835" s="191"/>
      <c r="N835" s="188"/>
      <c r="O835" s="188"/>
      <c r="P835" s="42"/>
      <c r="Q835" s="42"/>
      <c r="R835" s="42"/>
      <c r="S835" s="42"/>
      <c r="T835" s="189"/>
    </row>
    <row r="836" spans="1:20" x14ac:dyDescent="0.3">
      <c r="A836" s="188"/>
      <c r="B836" s="49"/>
      <c r="C836" s="188"/>
      <c r="D836" s="188"/>
      <c r="E836" s="188"/>
      <c r="F836" s="188"/>
      <c r="G836" s="189"/>
      <c r="H836" s="188"/>
      <c r="I836" s="189"/>
      <c r="J836" s="189"/>
      <c r="K836" s="189"/>
      <c r="L836" s="190"/>
      <c r="M836" s="191"/>
      <c r="N836" s="188"/>
      <c r="O836" s="188"/>
      <c r="P836" s="42"/>
      <c r="Q836" s="42"/>
      <c r="R836" s="42"/>
      <c r="S836" s="42"/>
      <c r="T836" s="189"/>
    </row>
    <row r="837" spans="1:20" x14ac:dyDescent="0.3">
      <c r="A837" s="188"/>
      <c r="B837" s="49"/>
      <c r="C837" s="188"/>
      <c r="D837" s="188"/>
      <c r="E837" s="188"/>
      <c r="F837" s="188"/>
      <c r="G837" s="189"/>
      <c r="H837" s="188"/>
      <c r="I837" s="189"/>
      <c r="J837" s="189"/>
      <c r="K837" s="189"/>
      <c r="L837" s="190"/>
      <c r="M837" s="191"/>
      <c r="N837" s="188"/>
      <c r="O837" s="188"/>
      <c r="P837" s="42"/>
      <c r="Q837" s="42"/>
      <c r="R837" s="42"/>
      <c r="S837" s="42"/>
      <c r="T837" s="189"/>
    </row>
    <row r="838" spans="1:20" x14ac:dyDescent="0.3">
      <c r="A838" s="188"/>
      <c r="B838" s="49"/>
      <c r="C838" s="188"/>
      <c r="D838" s="188"/>
      <c r="E838" s="188"/>
      <c r="F838" s="188"/>
      <c r="G838" s="189"/>
      <c r="H838" s="188"/>
      <c r="I838" s="189"/>
      <c r="J838" s="189"/>
      <c r="K838" s="189"/>
      <c r="L838" s="190"/>
      <c r="M838" s="191"/>
      <c r="N838" s="188"/>
      <c r="O838" s="188"/>
      <c r="P838" s="42"/>
      <c r="Q838" s="42"/>
      <c r="R838" s="42"/>
      <c r="S838" s="42"/>
      <c r="T838" s="189"/>
    </row>
    <row r="839" spans="1:20" x14ac:dyDescent="0.3">
      <c r="A839" s="188"/>
      <c r="B839" s="49"/>
      <c r="C839" s="188"/>
      <c r="D839" s="188"/>
      <c r="E839" s="188"/>
      <c r="F839" s="188"/>
      <c r="G839" s="189"/>
      <c r="H839" s="188"/>
      <c r="I839" s="189"/>
      <c r="J839" s="189"/>
      <c r="K839" s="189"/>
      <c r="L839" s="190"/>
      <c r="M839" s="191"/>
      <c r="N839" s="188"/>
      <c r="O839" s="188"/>
      <c r="P839" s="42"/>
      <c r="Q839" s="42"/>
      <c r="R839" s="42"/>
      <c r="S839" s="42"/>
      <c r="T839" s="189"/>
    </row>
    <row r="840" spans="1:20" x14ac:dyDescent="0.3">
      <c r="A840" s="188"/>
      <c r="B840" s="49"/>
      <c r="C840" s="188"/>
      <c r="D840" s="188"/>
      <c r="E840" s="188"/>
      <c r="F840" s="188"/>
      <c r="G840" s="189"/>
      <c r="H840" s="188"/>
      <c r="I840" s="189"/>
      <c r="J840" s="189"/>
      <c r="K840" s="189"/>
      <c r="L840" s="190"/>
      <c r="M840" s="191"/>
      <c r="N840" s="188"/>
      <c r="O840" s="188"/>
      <c r="P840" s="42"/>
      <c r="Q840" s="42"/>
      <c r="R840" s="42"/>
      <c r="S840" s="42"/>
      <c r="T840" s="189"/>
    </row>
    <row r="841" spans="1:20" x14ac:dyDescent="0.3">
      <c r="A841" s="188"/>
      <c r="B841" s="49"/>
      <c r="C841" s="188"/>
      <c r="D841" s="188"/>
      <c r="E841" s="188"/>
      <c r="F841" s="188"/>
      <c r="G841" s="189"/>
      <c r="H841" s="188"/>
      <c r="I841" s="189"/>
      <c r="J841" s="189"/>
      <c r="K841" s="189"/>
      <c r="L841" s="190"/>
      <c r="M841" s="191"/>
      <c r="N841" s="188"/>
      <c r="O841" s="188"/>
      <c r="P841" s="42"/>
      <c r="Q841" s="42"/>
      <c r="R841" s="42"/>
      <c r="S841" s="42"/>
      <c r="T841" s="189"/>
    </row>
    <row r="842" spans="1:20" x14ac:dyDescent="0.3">
      <c r="A842" s="188"/>
      <c r="B842" s="49"/>
      <c r="C842" s="188"/>
      <c r="D842" s="188"/>
      <c r="E842" s="188"/>
      <c r="F842" s="188"/>
      <c r="G842" s="189"/>
      <c r="H842" s="188"/>
      <c r="I842" s="189"/>
      <c r="J842" s="189"/>
      <c r="K842" s="189"/>
      <c r="L842" s="190"/>
      <c r="M842" s="191"/>
      <c r="N842" s="188"/>
      <c r="O842" s="188"/>
      <c r="P842" s="42"/>
      <c r="Q842" s="42"/>
      <c r="R842" s="42"/>
      <c r="S842" s="42"/>
      <c r="T842" s="189"/>
    </row>
    <row r="843" spans="1:20" x14ac:dyDescent="0.3">
      <c r="A843" s="188"/>
      <c r="B843" s="49"/>
      <c r="C843" s="188"/>
      <c r="D843" s="188"/>
      <c r="E843" s="188"/>
      <c r="F843" s="188"/>
      <c r="G843" s="189"/>
      <c r="H843" s="188"/>
      <c r="I843" s="189"/>
      <c r="J843" s="189"/>
      <c r="K843" s="189"/>
      <c r="L843" s="190"/>
      <c r="M843" s="191"/>
      <c r="N843" s="188"/>
      <c r="O843" s="188"/>
      <c r="P843" s="42"/>
      <c r="Q843" s="42"/>
      <c r="R843" s="42"/>
      <c r="S843" s="42"/>
      <c r="T843" s="189"/>
    </row>
    <row r="844" spans="1:20" x14ac:dyDescent="0.3">
      <c r="A844" s="188"/>
      <c r="B844" s="49"/>
      <c r="C844" s="188"/>
      <c r="D844" s="188"/>
      <c r="E844" s="188"/>
      <c r="F844" s="188"/>
      <c r="G844" s="189"/>
      <c r="H844" s="188"/>
      <c r="I844" s="189"/>
      <c r="J844" s="189"/>
      <c r="K844" s="189"/>
      <c r="L844" s="190"/>
      <c r="M844" s="191"/>
      <c r="N844" s="188"/>
      <c r="O844" s="188"/>
      <c r="P844" s="42"/>
      <c r="Q844" s="42"/>
      <c r="R844" s="42"/>
      <c r="S844" s="42"/>
      <c r="T844" s="189"/>
    </row>
    <row r="845" spans="1:20" x14ac:dyDescent="0.3">
      <c r="A845" s="188"/>
      <c r="B845" s="49"/>
      <c r="C845" s="188"/>
      <c r="D845" s="188"/>
      <c r="E845" s="188"/>
      <c r="F845" s="188"/>
      <c r="G845" s="189"/>
      <c r="H845" s="188"/>
      <c r="I845" s="189"/>
      <c r="J845" s="189"/>
      <c r="K845" s="189"/>
      <c r="L845" s="190"/>
      <c r="M845" s="191"/>
      <c r="N845" s="188"/>
      <c r="O845" s="188"/>
      <c r="P845" s="42"/>
      <c r="Q845" s="42"/>
      <c r="R845" s="42"/>
      <c r="S845" s="42"/>
      <c r="T845" s="189"/>
    </row>
    <row r="846" spans="1:20" x14ac:dyDescent="0.3">
      <c r="A846" s="188"/>
      <c r="B846" s="49"/>
      <c r="C846" s="188"/>
      <c r="D846" s="188"/>
      <c r="E846" s="188"/>
      <c r="F846" s="188"/>
      <c r="G846" s="189"/>
      <c r="H846" s="188"/>
      <c r="I846" s="189"/>
      <c r="J846" s="189"/>
      <c r="K846" s="189"/>
      <c r="L846" s="190"/>
      <c r="M846" s="191"/>
      <c r="N846" s="188"/>
      <c r="O846" s="188"/>
      <c r="P846" s="42"/>
      <c r="Q846" s="42"/>
      <c r="R846" s="42"/>
      <c r="S846" s="42"/>
      <c r="T846" s="189"/>
    </row>
    <row r="847" spans="1:20" x14ac:dyDescent="0.3">
      <c r="A847" s="188"/>
      <c r="B847" s="49"/>
      <c r="C847" s="188"/>
      <c r="D847" s="188"/>
      <c r="E847" s="188"/>
      <c r="F847" s="188"/>
      <c r="G847" s="189"/>
      <c r="H847" s="188"/>
      <c r="I847" s="189"/>
      <c r="J847" s="189"/>
      <c r="K847" s="189"/>
      <c r="L847" s="190"/>
      <c r="M847" s="191"/>
      <c r="N847" s="188"/>
      <c r="O847" s="188"/>
      <c r="P847" s="42"/>
      <c r="Q847" s="42"/>
      <c r="R847" s="42"/>
      <c r="S847" s="42"/>
      <c r="T847" s="189"/>
    </row>
    <row r="848" spans="1:20" x14ac:dyDescent="0.3">
      <c r="A848" s="188"/>
      <c r="B848" s="49"/>
      <c r="C848" s="188"/>
      <c r="D848" s="188"/>
      <c r="E848" s="188"/>
      <c r="F848" s="188"/>
      <c r="G848" s="189"/>
      <c r="H848" s="188"/>
      <c r="I848" s="189"/>
      <c r="J848" s="189"/>
      <c r="K848" s="189"/>
      <c r="L848" s="190"/>
      <c r="M848" s="191"/>
      <c r="N848" s="188"/>
      <c r="O848" s="188"/>
      <c r="P848" s="42"/>
      <c r="Q848" s="42"/>
      <c r="R848" s="42"/>
      <c r="S848" s="42"/>
      <c r="T848" s="189"/>
    </row>
    <row r="849" spans="1:20" x14ac:dyDescent="0.3">
      <c r="A849" s="188"/>
      <c r="B849" s="49"/>
      <c r="C849" s="188"/>
      <c r="D849" s="188"/>
      <c r="E849" s="188"/>
      <c r="F849" s="188"/>
      <c r="G849" s="189"/>
      <c r="H849" s="188"/>
      <c r="I849" s="189"/>
      <c r="J849" s="189"/>
      <c r="K849" s="189"/>
      <c r="L849" s="190"/>
      <c r="M849" s="191"/>
      <c r="N849" s="188"/>
      <c r="O849" s="188"/>
      <c r="P849" s="42"/>
      <c r="Q849" s="42"/>
      <c r="R849" s="42"/>
      <c r="S849" s="42"/>
      <c r="T849" s="189"/>
    </row>
    <row r="850" spans="1:20" x14ac:dyDescent="0.3">
      <c r="A850" s="188"/>
      <c r="B850" s="49"/>
      <c r="C850" s="188"/>
      <c r="D850" s="188"/>
      <c r="E850" s="188"/>
      <c r="F850" s="188"/>
      <c r="G850" s="189"/>
      <c r="H850" s="188"/>
      <c r="I850" s="189"/>
      <c r="J850" s="189"/>
      <c r="K850" s="189"/>
      <c r="L850" s="190"/>
      <c r="M850" s="191"/>
      <c r="N850" s="188"/>
      <c r="O850" s="188"/>
      <c r="P850" s="42"/>
      <c r="Q850" s="42"/>
      <c r="R850" s="42"/>
      <c r="S850" s="42"/>
      <c r="T850" s="189"/>
    </row>
    <row r="851" spans="1:20" x14ac:dyDescent="0.3">
      <c r="A851" s="188"/>
      <c r="B851" s="49"/>
      <c r="C851" s="188"/>
      <c r="D851" s="188"/>
      <c r="E851" s="188"/>
      <c r="F851" s="188"/>
      <c r="G851" s="189"/>
      <c r="H851" s="188"/>
      <c r="I851" s="189"/>
      <c r="J851" s="189"/>
      <c r="K851" s="189"/>
      <c r="L851" s="190"/>
      <c r="M851" s="191"/>
      <c r="N851" s="188"/>
      <c r="O851" s="188"/>
      <c r="P851" s="42"/>
      <c r="Q851" s="42"/>
      <c r="R851" s="42"/>
      <c r="S851" s="42"/>
      <c r="T851" s="189"/>
    </row>
    <row r="852" spans="1:20" x14ac:dyDescent="0.3">
      <c r="A852" s="188"/>
      <c r="B852" s="49"/>
      <c r="C852" s="188"/>
      <c r="D852" s="188"/>
      <c r="E852" s="188"/>
      <c r="F852" s="188"/>
      <c r="G852" s="189"/>
      <c r="H852" s="188"/>
      <c r="I852" s="189"/>
      <c r="J852" s="189"/>
      <c r="K852" s="189"/>
      <c r="L852" s="190"/>
      <c r="M852" s="191"/>
      <c r="N852" s="188"/>
      <c r="O852" s="188"/>
      <c r="P852" s="42"/>
      <c r="Q852" s="42"/>
      <c r="R852" s="42"/>
      <c r="S852" s="42"/>
      <c r="T852" s="189"/>
    </row>
    <row r="853" spans="1:20" x14ac:dyDescent="0.3">
      <c r="A853" s="188"/>
      <c r="B853" s="49"/>
      <c r="C853" s="188"/>
      <c r="D853" s="188"/>
      <c r="E853" s="188"/>
      <c r="F853" s="188"/>
      <c r="G853" s="189"/>
      <c r="H853" s="188"/>
      <c r="I853" s="189"/>
      <c r="J853" s="189"/>
      <c r="K853" s="189"/>
      <c r="L853" s="190"/>
      <c r="M853" s="191"/>
      <c r="N853" s="188"/>
      <c r="O853" s="188"/>
      <c r="P853" s="42"/>
      <c r="Q853" s="42"/>
      <c r="R853" s="42"/>
      <c r="S853" s="42"/>
      <c r="T853" s="189"/>
    </row>
    <row r="854" spans="1:20" x14ac:dyDescent="0.3">
      <c r="A854" s="188"/>
      <c r="B854" s="49"/>
      <c r="C854" s="188"/>
      <c r="D854" s="188"/>
      <c r="E854" s="188"/>
      <c r="F854" s="188"/>
      <c r="G854" s="189"/>
      <c r="H854" s="188"/>
      <c r="I854" s="189"/>
      <c r="J854" s="189"/>
      <c r="K854" s="189"/>
      <c r="L854" s="190"/>
      <c r="M854" s="191"/>
      <c r="N854" s="188"/>
      <c r="O854" s="188"/>
      <c r="P854" s="42"/>
      <c r="Q854" s="42"/>
      <c r="R854" s="42"/>
      <c r="S854" s="42"/>
      <c r="T854" s="189"/>
    </row>
    <row r="855" spans="1:20" x14ac:dyDescent="0.3">
      <c r="A855" s="188"/>
      <c r="B855" s="49"/>
      <c r="C855" s="188"/>
      <c r="D855" s="188"/>
      <c r="E855" s="188"/>
      <c r="F855" s="188"/>
      <c r="G855" s="189"/>
      <c r="H855" s="188"/>
      <c r="I855" s="189"/>
      <c r="J855" s="189"/>
      <c r="K855" s="189"/>
      <c r="L855" s="190"/>
      <c r="M855" s="191"/>
      <c r="N855" s="188"/>
      <c r="O855" s="188"/>
      <c r="P855" s="42"/>
      <c r="Q855" s="42"/>
      <c r="R855" s="42"/>
      <c r="S855" s="42"/>
      <c r="T855" s="189"/>
    </row>
    <row r="856" spans="1:20" x14ac:dyDescent="0.3">
      <c r="A856" s="188"/>
      <c r="B856" s="49"/>
      <c r="C856" s="188"/>
      <c r="D856" s="188"/>
      <c r="E856" s="188"/>
      <c r="F856" s="188"/>
      <c r="G856" s="189"/>
      <c r="H856" s="188"/>
      <c r="I856" s="189"/>
      <c r="J856" s="189"/>
      <c r="K856" s="189"/>
      <c r="L856" s="190"/>
      <c r="M856" s="191"/>
      <c r="N856" s="188"/>
      <c r="O856" s="188"/>
      <c r="P856" s="42"/>
      <c r="Q856" s="42"/>
      <c r="R856" s="42"/>
      <c r="S856" s="42"/>
      <c r="T856" s="189"/>
    </row>
    <row r="857" spans="1:20" x14ac:dyDescent="0.3">
      <c r="A857" s="188"/>
      <c r="B857" s="49"/>
      <c r="C857" s="188"/>
      <c r="D857" s="188"/>
      <c r="E857" s="188"/>
      <c r="F857" s="188"/>
      <c r="G857" s="189"/>
      <c r="H857" s="188"/>
      <c r="I857" s="189"/>
      <c r="J857" s="189"/>
      <c r="K857" s="189"/>
      <c r="L857" s="190"/>
      <c r="M857" s="191"/>
      <c r="N857" s="188"/>
      <c r="O857" s="188"/>
      <c r="P857" s="42"/>
      <c r="Q857" s="42"/>
      <c r="R857" s="42"/>
      <c r="S857" s="42"/>
      <c r="T857" s="189"/>
    </row>
    <row r="858" spans="1:20" x14ac:dyDescent="0.3">
      <c r="A858" s="188"/>
      <c r="B858" s="49"/>
      <c r="C858" s="188"/>
      <c r="D858" s="188"/>
      <c r="E858" s="188"/>
      <c r="F858" s="188"/>
      <c r="G858" s="189"/>
      <c r="H858" s="188"/>
      <c r="I858" s="189"/>
      <c r="J858" s="189"/>
      <c r="K858" s="189"/>
      <c r="L858" s="190"/>
      <c r="M858" s="191"/>
      <c r="N858" s="188"/>
      <c r="O858" s="188"/>
      <c r="P858" s="42"/>
      <c r="Q858" s="42"/>
      <c r="R858" s="42"/>
      <c r="S858" s="42"/>
      <c r="T858" s="189"/>
    </row>
    <row r="859" spans="1:20" x14ac:dyDescent="0.3">
      <c r="A859" s="188"/>
      <c r="B859" s="49"/>
      <c r="C859" s="188"/>
      <c r="D859" s="188"/>
      <c r="E859" s="188"/>
      <c r="F859" s="188"/>
      <c r="G859" s="189"/>
      <c r="H859" s="188"/>
      <c r="I859" s="189"/>
      <c r="J859" s="189"/>
      <c r="K859" s="189"/>
      <c r="L859" s="190"/>
      <c r="M859" s="191"/>
      <c r="N859" s="188"/>
      <c r="O859" s="188"/>
      <c r="P859" s="42"/>
      <c r="Q859" s="42"/>
      <c r="R859" s="42"/>
      <c r="S859" s="42"/>
      <c r="T859" s="189"/>
    </row>
    <row r="860" spans="1:20" x14ac:dyDescent="0.3">
      <c r="A860" s="188"/>
      <c r="B860" s="49"/>
      <c r="C860" s="188"/>
      <c r="D860" s="188"/>
      <c r="E860" s="188"/>
      <c r="F860" s="188"/>
      <c r="G860" s="189"/>
      <c r="H860" s="188"/>
      <c r="I860" s="189"/>
      <c r="J860" s="189"/>
      <c r="K860" s="189"/>
      <c r="L860" s="190"/>
      <c r="M860" s="191"/>
      <c r="N860" s="188"/>
      <c r="O860" s="188"/>
      <c r="P860" s="42"/>
      <c r="Q860" s="42"/>
      <c r="R860" s="42"/>
      <c r="S860" s="42"/>
      <c r="T860" s="189"/>
    </row>
    <row r="861" spans="1:20" x14ac:dyDescent="0.3">
      <c r="A861" s="188"/>
      <c r="B861" s="49"/>
      <c r="C861" s="188"/>
      <c r="D861" s="188"/>
      <c r="E861" s="188"/>
      <c r="F861" s="188"/>
      <c r="G861" s="189"/>
      <c r="H861" s="188"/>
      <c r="I861" s="189"/>
      <c r="J861" s="189"/>
      <c r="K861" s="189"/>
      <c r="L861" s="190"/>
      <c r="M861" s="191"/>
      <c r="N861" s="188"/>
      <c r="O861" s="188"/>
      <c r="P861" s="42"/>
      <c r="Q861" s="42"/>
      <c r="R861" s="42"/>
      <c r="S861" s="42"/>
      <c r="T861" s="189"/>
    </row>
    <row r="862" spans="1:20" x14ac:dyDescent="0.3">
      <c r="A862" s="188"/>
      <c r="B862" s="49"/>
      <c r="C862" s="188"/>
      <c r="D862" s="188"/>
      <c r="E862" s="188"/>
      <c r="F862" s="188"/>
      <c r="G862" s="189"/>
      <c r="H862" s="188"/>
      <c r="I862" s="189"/>
      <c r="J862" s="189"/>
      <c r="K862" s="189"/>
      <c r="L862" s="190"/>
      <c r="M862" s="191"/>
      <c r="N862" s="188"/>
      <c r="O862" s="188"/>
      <c r="P862" s="42"/>
      <c r="Q862" s="42"/>
      <c r="R862" s="42"/>
      <c r="S862" s="42"/>
      <c r="T862" s="189"/>
    </row>
    <row r="863" spans="1:20" x14ac:dyDescent="0.3">
      <c r="A863" s="188"/>
      <c r="B863" s="49"/>
      <c r="C863" s="188"/>
      <c r="D863" s="188"/>
      <c r="E863" s="188"/>
      <c r="F863" s="188"/>
      <c r="G863" s="189"/>
      <c r="H863" s="188"/>
      <c r="I863" s="189"/>
      <c r="J863" s="189"/>
      <c r="K863" s="189"/>
      <c r="L863" s="190"/>
      <c r="M863" s="191"/>
      <c r="N863" s="188"/>
      <c r="O863" s="188"/>
      <c r="P863" s="42"/>
      <c r="Q863" s="42"/>
      <c r="R863" s="42"/>
      <c r="S863" s="42"/>
      <c r="T863" s="189"/>
    </row>
    <row r="864" spans="1:20" x14ac:dyDescent="0.3">
      <c r="A864" s="188"/>
      <c r="B864" s="49"/>
      <c r="C864" s="188"/>
      <c r="D864" s="188"/>
      <c r="E864" s="188"/>
      <c r="F864" s="188"/>
      <c r="G864" s="189"/>
      <c r="H864" s="188"/>
      <c r="I864" s="189"/>
      <c r="J864" s="189"/>
      <c r="K864" s="189"/>
      <c r="L864" s="190"/>
      <c r="M864" s="191"/>
      <c r="N864" s="188"/>
      <c r="O864" s="188"/>
      <c r="P864" s="42"/>
      <c r="Q864" s="42"/>
      <c r="R864" s="42"/>
      <c r="S864" s="42"/>
      <c r="T864" s="189"/>
    </row>
    <row r="865" spans="1:20" x14ac:dyDescent="0.3">
      <c r="A865" s="188"/>
      <c r="B865" s="49"/>
      <c r="C865" s="188"/>
      <c r="D865" s="188"/>
      <c r="E865" s="188"/>
      <c r="F865" s="188"/>
      <c r="G865" s="189"/>
      <c r="H865" s="188"/>
      <c r="I865" s="189"/>
      <c r="J865" s="189"/>
      <c r="K865" s="189"/>
      <c r="L865" s="190"/>
      <c r="M865" s="191"/>
      <c r="N865" s="188"/>
      <c r="O865" s="188"/>
      <c r="P865" s="42"/>
      <c r="Q865" s="42"/>
      <c r="R865" s="42"/>
      <c r="S865" s="42"/>
      <c r="T865" s="189"/>
    </row>
    <row r="866" spans="1:20" x14ac:dyDescent="0.3">
      <c r="A866" s="188"/>
      <c r="B866" s="49"/>
      <c r="C866" s="188"/>
      <c r="D866" s="188"/>
      <c r="E866" s="188"/>
      <c r="F866" s="188"/>
      <c r="G866" s="189"/>
      <c r="H866" s="188"/>
      <c r="I866" s="189"/>
      <c r="J866" s="189"/>
      <c r="K866" s="189"/>
      <c r="L866" s="190"/>
      <c r="M866" s="191"/>
      <c r="N866" s="188"/>
      <c r="O866" s="188"/>
      <c r="P866" s="42"/>
      <c r="Q866" s="42"/>
      <c r="R866" s="42"/>
      <c r="S866" s="42"/>
      <c r="T866" s="189"/>
    </row>
    <row r="867" spans="1:20" x14ac:dyDescent="0.3">
      <c r="A867" s="188"/>
      <c r="B867" s="49"/>
      <c r="C867" s="188"/>
      <c r="D867" s="188"/>
      <c r="E867" s="188"/>
      <c r="F867" s="188"/>
      <c r="G867" s="189"/>
      <c r="H867" s="188"/>
      <c r="I867" s="189"/>
      <c r="J867" s="189"/>
      <c r="K867" s="189"/>
      <c r="L867" s="190"/>
      <c r="M867" s="191"/>
      <c r="N867" s="188"/>
      <c r="O867" s="188"/>
      <c r="P867" s="42"/>
      <c r="Q867" s="42"/>
      <c r="R867" s="42"/>
      <c r="S867" s="42"/>
      <c r="T867" s="189"/>
    </row>
    <row r="868" spans="1:20" x14ac:dyDescent="0.3">
      <c r="A868" s="188"/>
      <c r="B868" s="49"/>
      <c r="C868" s="188"/>
      <c r="D868" s="188"/>
      <c r="E868" s="188"/>
      <c r="F868" s="188"/>
      <c r="G868" s="189"/>
      <c r="H868" s="188"/>
      <c r="I868" s="189"/>
      <c r="J868" s="189"/>
      <c r="K868" s="189"/>
      <c r="L868" s="190"/>
      <c r="M868" s="191"/>
      <c r="N868" s="188"/>
      <c r="O868" s="188"/>
      <c r="P868" s="42"/>
      <c r="Q868" s="42"/>
      <c r="R868" s="42"/>
      <c r="S868" s="42"/>
      <c r="T868" s="189"/>
    </row>
    <row r="869" spans="1:20" x14ac:dyDescent="0.3">
      <c r="A869" s="188"/>
      <c r="B869" s="49"/>
      <c r="C869" s="188"/>
      <c r="D869" s="188"/>
      <c r="E869" s="188"/>
      <c r="F869" s="188"/>
      <c r="G869" s="189"/>
      <c r="H869" s="188"/>
      <c r="I869" s="189"/>
      <c r="J869" s="189"/>
      <c r="K869" s="189"/>
      <c r="L869" s="190"/>
      <c r="M869" s="191"/>
      <c r="N869" s="188"/>
      <c r="O869" s="188"/>
      <c r="P869" s="42"/>
      <c r="Q869" s="42"/>
      <c r="R869" s="42"/>
      <c r="S869" s="42"/>
      <c r="T869" s="189"/>
    </row>
    <row r="870" spans="1:20" x14ac:dyDescent="0.3">
      <c r="A870" s="188"/>
      <c r="B870" s="49"/>
      <c r="C870" s="188"/>
      <c r="D870" s="188"/>
      <c r="E870" s="188"/>
      <c r="F870" s="188"/>
      <c r="G870" s="189"/>
      <c r="H870" s="188"/>
      <c r="I870" s="189"/>
      <c r="J870" s="189"/>
      <c r="K870" s="189"/>
      <c r="L870" s="190"/>
      <c r="M870" s="191"/>
      <c r="N870" s="188"/>
      <c r="O870" s="188"/>
      <c r="P870" s="42"/>
      <c r="Q870" s="42"/>
      <c r="R870" s="42"/>
      <c r="S870" s="42"/>
      <c r="T870" s="189"/>
    </row>
    <row r="871" spans="1:20" x14ac:dyDescent="0.3">
      <c r="A871" s="188"/>
      <c r="B871" s="49"/>
      <c r="C871" s="188"/>
      <c r="D871" s="188"/>
      <c r="E871" s="188"/>
      <c r="F871" s="188"/>
      <c r="G871" s="189"/>
      <c r="H871" s="188"/>
      <c r="I871" s="189"/>
      <c r="J871" s="189"/>
      <c r="K871" s="189"/>
      <c r="L871" s="190"/>
      <c r="M871" s="191"/>
      <c r="N871" s="188"/>
      <c r="O871" s="188"/>
      <c r="P871" s="42"/>
      <c r="Q871" s="42"/>
      <c r="R871" s="42"/>
      <c r="S871" s="42"/>
      <c r="T871" s="189"/>
    </row>
    <row r="872" spans="1:20" x14ac:dyDescent="0.3">
      <c r="A872" s="188"/>
      <c r="B872" s="49"/>
      <c r="C872" s="188"/>
      <c r="D872" s="188"/>
      <c r="E872" s="188"/>
      <c r="F872" s="188"/>
      <c r="G872" s="189"/>
      <c r="H872" s="188"/>
      <c r="I872" s="189"/>
      <c r="J872" s="189"/>
      <c r="K872" s="189"/>
      <c r="L872" s="190"/>
      <c r="M872" s="191"/>
      <c r="N872" s="188"/>
      <c r="O872" s="188"/>
      <c r="P872" s="42"/>
      <c r="Q872" s="42"/>
      <c r="R872" s="42"/>
      <c r="S872" s="42"/>
      <c r="T872" s="189"/>
    </row>
    <row r="873" spans="1:20" x14ac:dyDescent="0.3">
      <c r="A873" s="188"/>
      <c r="B873" s="49"/>
      <c r="C873" s="188"/>
      <c r="D873" s="188"/>
      <c r="E873" s="188"/>
      <c r="F873" s="188"/>
      <c r="G873" s="189"/>
      <c r="H873" s="188"/>
      <c r="I873" s="189"/>
      <c r="J873" s="189"/>
      <c r="K873" s="189"/>
      <c r="L873" s="190"/>
      <c r="M873" s="191"/>
      <c r="N873" s="188"/>
      <c r="O873" s="188"/>
      <c r="P873" s="42"/>
      <c r="Q873" s="42"/>
      <c r="R873" s="42"/>
      <c r="S873" s="42"/>
      <c r="T873" s="189"/>
    </row>
    <row r="874" spans="1:20" x14ac:dyDescent="0.3">
      <c r="A874" s="188"/>
      <c r="B874" s="49"/>
      <c r="C874" s="188"/>
      <c r="D874" s="188"/>
      <c r="E874" s="188"/>
      <c r="F874" s="188"/>
      <c r="G874" s="189"/>
      <c r="H874" s="188"/>
      <c r="I874" s="189"/>
      <c r="J874" s="189"/>
      <c r="K874" s="189"/>
      <c r="L874" s="190"/>
      <c r="M874" s="191"/>
      <c r="N874" s="188"/>
      <c r="O874" s="188"/>
      <c r="P874" s="42"/>
      <c r="Q874" s="42"/>
      <c r="R874" s="42"/>
      <c r="S874" s="42"/>
      <c r="T874" s="189"/>
    </row>
    <row r="875" spans="1:20" x14ac:dyDescent="0.3">
      <c r="A875" s="188"/>
      <c r="B875" s="49"/>
      <c r="C875" s="188"/>
      <c r="D875" s="188"/>
      <c r="E875" s="188"/>
      <c r="F875" s="188"/>
      <c r="G875" s="189"/>
      <c r="H875" s="188"/>
      <c r="I875" s="189"/>
      <c r="J875" s="189"/>
      <c r="K875" s="189"/>
      <c r="L875" s="190"/>
      <c r="M875" s="191"/>
      <c r="N875" s="188"/>
      <c r="O875" s="188"/>
      <c r="P875" s="42"/>
      <c r="Q875" s="42"/>
      <c r="R875" s="42"/>
      <c r="S875" s="42"/>
      <c r="T875" s="189"/>
    </row>
    <row r="876" spans="1:20" x14ac:dyDescent="0.3">
      <c r="A876" s="188"/>
      <c r="B876" s="49"/>
      <c r="C876" s="188"/>
      <c r="D876" s="188"/>
      <c r="E876" s="188"/>
      <c r="F876" s="188"/>
      <c r="G876" s="189"/>
      <c r="H876" s="188"/>
      <c r="I876" s="189"/>
      <c r="J876" s="189"/>
      <c r="K876" s="189"/>
      <c r="L876" s="190"/>
      <c r="M876" s="191"/>
      <c r="N876" s="188"/>
      <c r="O876" s="188"/>
      <c r="P876" s="42"/>
      <c r="Q876" s="42"/>
      <c r="R876" s="42"/>
      <c r="S876" s="42"/>
      <c r="T876" s="189"/>
    </row>
    <row r="877" spans="1:20" x14ac:dyDescent="0.3">
      <c r="A877" s="188"/>
      <c r="B877" s="49"/>
      <c r="C877" s="188"/>
      <c r="D877" s="188"/>
      <c r="E877" s="188"/>
      <c r="F877" s="188"/>
      <c r="G877" s="189"/>
      <c r="H877" s="188"/>
      <c r="I877" s="189"/>
      <c r="J877" s="189"/>
      <c r="K877" s="189"/>
      <c r="L877" s="190"/>
      <c r="M877" s="191"/>
      <c r="N877" s="188"/>
      <c r="O877" s="188"/>
      <c r="P877" s="42"/>
      <c r="Q877" s="42"/>
      <c r="R877" s="42"/>
      <c r="S877" s="42"/>
      <c r="T877" s="189"/>
    </row>
    <row r="878" spans="1:20" x14ac:dyDescent="0.3">
      <c r="A878" s="188"/>
      <c r="B878" s="49"/>
      <c r="C878" s="188"/>
      <c r="D878" s="188"/>
      <c r="E878" s="188"/>
      <c r="F878" s="188"/>
      <c r="G878" s="189"/>
      <c r="H878" s="188"/>
      <c r="I878" s="189"/>
      <c r="J878" s="189"/>
      <c r="K878" s="189"/>
      <c r="L878" s="190"/>
      <c r="M878" s="191"/>
      <c r="N878" s="188"/>
      <c r="O878" s="188"/>
      <c r="P878" s="42"/>
      <c r="Q878" s="42"/>
      <c r="R878" s="42"/>
      <c r="S878" s="42"/>
      <c r="T878" s="189"/>
    </row>
    <row r="879" spans="1:20" x14ac:dyDescent="0.3">
      <c r="A879" s="188"/>
      <c r="B879" s="49"/>
      <c r="C879" s="188"/>
      <c r="D879" s="188"/>
      <c r="E879" s="188"/>
      <c r="F879" s="188"/>
      <c r="G879" s="189"/>
      <c r="H879" s="188"/>
      <c r="I879" s="189"/>
      <c r="J879" s="189"/>
      <c r="K879" s="189"/>
      <c r="L879" s="190"/>
      <c r="M879" s="191"/>
      <c r="N879" s="188"/>
      <c r="O879" s="188"/>
      <c r="P879" s="42"/>
      <c r="Q879" s="42"/>
      <c r="R879" s="42"/>
      <c r="S879" s="42"/>
      <c r="T879" s="189"/>
    </row>
    <row r="880" spans="1:20" x14ac:dyDescent="0.3">
      <c r="A880" s="188"/>
      <c r="B880" s="49"/>
      <c r="C880" s="188"/>
      <c r="D880" s="188"/>
      <c r="E880" s="188"/>
      <c r="F880" s="188"/>
      <c r="G880" s="189"/>
      <c r="H880" s="188"/>
      <c r="I880" s="189"/>
      <c r="J880" s="189"/>
      <c r="K880" s="189"/>
      <c r="L880" s="190"/>
      <c r="M880" s="191"/>
      <c r="N880" s="188"/>
      <c r="O880" s="188"/>
      <c r="P880" s="42"/>
      <c r="Q880" s="42"/>
      <c r="R880" s="42"/>
      <c r="S880" s="42"/>
      <c r="T880" s="189"/>
    </row>
    <row r="881" spans="1:20" x14ac:dyDescent="0.3">
      <c r="A881" s="188"/>
      <c r="B881" s="49"/>
      <c r="C881" s="188"/>
      <c r="D881" s="188"/>
      <c r="E881" s="188"/>
      <c r="F881" s="188"/>
      <c r="G881" s="189"/>
      <c r="H881" s="188"/>
      <c r="I881" s="189"/>
      <c r="J881" s="189"/>
      <c r="K881" s="189"/>
      <c r="L881" s="190"/>
      <c r="M881" s="191"/>
      <c r="N881" s="188"/>
      <c r="O881" s="188"/>
      <c r="P881" s="42"/>
      <c r="Q881" s="42"/>
      <c r="R881" s="42"/>
      <c r="S881" s="42"/>
      <c r="T881" s="189"/>
    </row>
    <row r="882" spans="1:20" x14ac:dyDescent="0.3">
      <c r="A882" s="188"/>
      <c r="B882" s="49"/>
      <c r="C882" s="188"/>
      <c r="D882" s="188"/>
      <c r="E882" s="188"/>
      <c r="F882" s="188"/>
      <c r="G882" s="189"/>
      <c r="H882" s="188"/>
      <c r="I882" s="189"/>
      <c r="J882" s="189"/>
      <c r="K882" s="189"/>
      <c r="L882" s="190"/>
      <c r="M882" s="191"/>
      <c r="N882" s="188"/>
      <c r="O882" s="188"/>
      <c r="P882" s="42"/>
      <c r="Q882" s="42"/>
      <c r="R882" s="42"/>
      <c r="S882" s="42"/>
      <c r="T882" s="189"/>
    </row>
    <row r="883" spans="1:20" x14ac:dyDescent="0.3">
      <c r="A883" s="188"/>
      <c r="B883" s="49"/>
      <c r="C883" s="188"/>
      <c r="D883" s="188"/>
      <c r="E883" s="188"/>
      <c r="F883" s="188"/>
      <c r="G883" s="189"/>
      <c r="H883" s="188"/>
      <c r="I883" s="189"/>
      <c r="J883" s="189"/>
      <c r="K883" s="189"/>
      <c r="L883" s="190"/>
      <c r="M883" s="191"/>
      <c r="N883" s="188"/>
      <c r="O883" s="188"/>
      <c r="P883" s="42"/>
      <c r="Q883" s="42"/>
      <c r="R883" s="42"/>
      <c r="S883" s="42"/>
      <c r="T883" s="189"/>
    </row>
    <row r="884" spans="1:20" x14ac:dyDescent="0.3">
      <c r="A884" s="188"/>
      <c r="B884" s="49"/>
      <c r="C884" s="188"/>
      <c r="D884" s="188"/>
      <c r="E884" s="188"/>
      <c r="F884" s="188"/>
      <c r="G884" s="189"/>
      <c r="H884" s="188"/>
      <c r="I884" s="189"/>
      <c r="J884" s="189"/>
      <c r="K884" s="189"/>
      <c r="L884" s="190"/>
      <c r="M884" s="191"/>
      <c r="N884" s="188"/>
      <c r="O884" s="188"/>
      <c r="P884" s="42"/>
      <c r="Q884" s="42"/>
      <c r="R884" s="42"/>
      <c r="S884" s="42"/>
      <c r="T884" s="189"/>
    </row>
    <row r="885" spans="1:20" x14ac:dyDescent="0.3">
      <c r="A885" s="188"/>
      <c r="B885" s="49"/>
      <c r="C885" s="188"/>
      <c r="D885" s="188"/>
      <c r="E885" s="188"/>
      <c r="F885" s="188"/>
      <c r="G885" s="189"/>
      <c r="H885" s="188"/>
      <c r="I885" s="189"/>
      <c r="J885" s="189"/>
      <c r="K885" s="189"/>
      <c r="L885" s="190"/>
      <c r="M885" s="191"/>
      <c r="N885" s="188"/>
      <c r="O885" s="188"/>
      <c r="P885" s="42"/>
      <c r="Q885" s="42"/>
      <c r="R885" s="42"/>
      <c r="S885" s="42"/>
      <c r="T885" s="189"/>
    </row>
    <row r="886" spans="1:20" x14ac:dyDescent="0.3">
      <c r="A886" s="188"/>
      <c r="B886" s="49"/>
      <c r="C886" s="188"/>
      <c r="D886" s="188"/>
      <c r="E886" s="188"/>
      <c r="F886" s="188"/>
      <c r="G886" s="189"/>
      <c r="H886" s="188"/>
      <c r="I886" s="189"/>
      <c r="J886" s="189"/>
      <c r="K886" s="189"/>
      <c r="L886" s="190"/>
      <c r="M886" s="191"/>
      <c r="N886" s="188"/>
      <c r="O886" s="188"/>
      <c r="P886" s="42"/>
      <c r="Q886" s="42"/>
      <c r="R886" s="42"/>
      <c r="S886" s="42"/>
      <c r="T886" s="189"/>
    </row>
    <row r="887" spans="1:20" x14ac:dyDescent="0.3">
      <c r="A887" s="188"/>
      <c r="B887" s="49"/>
      <c r="C887" s="188"/>
      <c r="D887" s="188"/>
      <c r="E887" s="188"/>
      <c r="F887" s="188"/>
      <c r="G887" s="189"/>
      <c r="H887" s="188"/>
      <c r="I887" s="189"/>
      <c r="J887" s="189"/>
      <c r="K887" s="189"/>
      <c r="L887" s="190"/>
      <c r="M887" s="191"/>
      <c r="N887" s="188"/>
      <c r="O887" s="188"/>
      <c r="P887" s="42"/>
      <c r="Q887" s="42"/>
      <c r="R887" s="42"/>
      <c r="S887" s="42"/>
      <c r="T887" s="189"/>
    </row>
    <row r="888" spans="1:20" x14ac:dyDescent="0.3">
      <c r="A888" s="188"/>
      <c r="B888" s="49"/>
      <c r="C888" s="188"/>
      <c r="D888" s="188"/>
      <c r="E888" s="188"/>
      <c r="F888" s="188"/>
      <c r="G888" s="189"/>
      <c r="H888" s="188"/>
      <c r="I888" s="189"/>
      <c r="J888" s="189"/>
      <c r="K888" s="189"/>
      <c r="L888" s="190"/>
      <c r="M888" s="191"/>
      <c r="N888" s="188"/>
      <c r="O888" s="188"/>
      <c r="P888" s="42"/>
      <c r="Q888" s="42"/>
      <c r="R888" s="42"/>
      <c r="S888" s="42"/>
      <c r="T888" s="189"/>
    </row>
    <row r="889" spans="1:20" x14ac:dyDescent="0.3">
      <c r="A889" s="188"/>
      <c r="B889" s="49"/>
      <c r="C889" s="188"/>
      <c r="D889" s="188"/>
      <c r="E889" s="188"/>
      <c r="F889" s="188"/>
      <c r="G889" s="189"/>
      <c r="H889" s="188"/>
      <c r="I889" s="189"/>
      <c r="J889" s="189"/>
      <c r="K889" s="189"/>
      <c r="L889" s="190"/>
      <c r="M889" s="191"/>
      <c r="N889" s="188"/>
      <c r="O889" s="188"/>
      <c r="P889" s="42"/>
      <c r="Q889" s="42"/>
      <c r="R889" s="42"/>
      <c r="S889" s="42"/>
      <c r="T889" s="189"/>
    </row>
    <row r="890" spans="1:20" x14ac:dyDescent="0.3">
      <c r="A890" s="188"/>
      <c r="B890" s="49"/>
      <c r="C890" s="188"/>
      <c r="D890" s="188"/>
      <c r="E890" s="188"/>
      <c r="F890" s="188"/>
      <c r="G890" s="189"/>
      <c r="H890" s="188"/>
      <c r="I890" s="189"/>
      <c r="J890" s="189"/>
      <c r="K890" s="189"/>
      <c r="L890" s="190"/>
      <c r="M890" s="191"/>
      <c r="N890" s="188"/>
      <c r="O890" s="188"/>
      <c r="P890" s="42"/>
      <c r="Q890" s="42"/>
      <c r="R890" s="42"/>
      <c r="S890" s="42"/>
      <c r="T890" s="189"/>
    </row>
    <row r="891" spans="1:20" x14ac:dyDescent="0.3">
      <c r="A891" s="188"/>
      <c r="B891" s="49"/>
      <c r="C891" s="188"/>
      <c r="D891" s="188"/>
      <c r="E891" s="188"/>
      <c r="F891" s="188"/>
      <c r="G891" s="189"/>
      <c r="H891" s="188"/>
      <c r="I891" s="189"/>
      <c r="J891" s="189"/>
      <c r="K891" s="189"/>
      <c r="L891" s="190"/>
      <c r="M891" s="191"/>
      <c r="N891" s="188"/>
      <c r="O891" s="188"/>
      <c r="P891" s="42"/>
      <c r="Q891" s="42"/>
      <c r="R891" s="42"/>
      <c r="S891" s="42"/>
      <c r="T891" s="189"/>
    </row>
    <row r="892" spans="1:20" x14ac:dyDescent="0.3">
      <c r="A892" s="188"/>
      <c r="B892" s="49"/>
      <c r="C892" s="188"/>
      <c r="D892" s="188"/>
      <c r="E892" s="188"/>
      <c r="F892" s="188"/>
      <c r="G892" s="189"/>
      <c r="H892" s="188"/>
      <c r="I892" s="189"/>
      <c r="J892" s="189"/>
      <c r="K892" s="189"/>
      <c r="L892" s="190"/>
      <c r="M892" s="191"/>
      <c r="N892" s="188"/>
      <c r="O892" s="188"/>
      <c r="P892" s="42"/>
      <c r="Q892" s="42"/>
      <c r="R892" s="42"/>
      <c r="S892" s="42"/>
      <c r="T892" s="189"/>
    </row>
    <row r="893" spans="1:20" x14ac:dyDescent="0.3">
      <c r="A893" s="188"/>
      <c r="B893" s="49"/>
      <c r="C893" s="188"/>
      <c r="D893" s="188"/>
      <c r="E893" s="188"/>
      <c r="F893" s="188"/>
      <c r="G893" s="189"/>
      <c r="H893" s="188"/>
      <c r="I893" s="189"/>
      <c r="J893" s="189"/>
      <c r="K893" s="189"/>
      <c r="L893" s="190"/>
      <c r="M893" s="191"/>
      <c r="N893" s="188"/>
      <c r="O893" s="188"/>
      <c r="P893" s="42"/>
      <c r="Q893" s="42"/>
      <c r="R893" s="42"/>
      <c r="S893" s="42"/>
      <c r="T893" s="189"/>
    </row>
    <row r="894" spans="1:20" x14ac:dyDescent="0.3">
      <c r="A894" s="188"/>
      <c r="B894" s="49"/>
      <c r="C894" s="188"/>
      <c r="D894" s="188"/>
      <c r="E894" s="188"/>
      <c r="F894" s="188"/>
      <c r="G894" s="189"/>
      <c r="H894" s="188"/>
      <c r="I894" s="189"/>
      <c r="J894" s="189"/>
      <c r="K894" s="189"/>
      <c r="L894" s="190"/>
      <c r="M894" s="191"/>
      <c r="N894" s="188"/>
      <c r="O894" s="188"/>
      <c r="P894" s="42"/>
      <c r="Q894" s="42"/>
      <c r="R894" s="42"/>
      <c r="S894" s="42"/>
      <c r="T894" s="189"/>
    </row>
    <row r="895" spans="1:20" x14ac:dyDescent="0.3">
      <c r="A895" s="188"/>
      <c r="B895" s="49"/>
      <c r="C895" s="188"/>
      <c r="D895" s="188"/>
      <c r="E895" s="188"/>
      <c r="F895" s="188"/>
      <c r="G895" s="189"/>
      <c r="H895" s="188"/>
      <c r="I895" s="189"/>
      <c r="J895" s="189"/>
      <c r="K895" s="189"/>
      <c r="L895" s="190"/>
      <c r="M895" s="191"/>
      <c r="N895" s="188"/>
      <c r="O895" s="188"/>
      <c r="P895" s="42"/>
      <c r="Q895" s="42"/>
      <c r="R895" s="42"/>
      <c r="S895" s="42"/>
      <c r="T895" s="189"/>
    </row>
    <row r="896" spans="1:20" x14ac:dyDescent="0.3">
      <c r="A896" s="188"/>
      <c r="B896" s="49"/>
      <c r="C896" s="188"/>
      <c r="D896" s="188"/>
      <c r="E896" s="188"/>
      <c r="F896" s="188"/>
      <c r="G896" s="189"/>
      <c r="H896" s="188"/>
      <c r="I896" s="189"/>
      <c r="J896" s="189"/>
      <c r="K896" s="189"/>
      <c r="L896" s="190"/>
      <c r="M896" s="191"/>
      <c r="N896" s="188"/>
      <c r="O896" s="188"/>
      <c r="P896" s="42"/>
      <c r="Q896" s="42"/>
      <c r="R896" s="42"/>
      <c r="S896" s="42"/>
      <c r="T896" s="189"/>
    </row>
    <row r="897" spans="1:20" x14ac:dyDescent="0.3">
      <c r="A897" s="188"/>
      <c r="B897" s="49"/>
      <c r="C897" s="188"/>
      <c r="D897" s="188"/>
      <c r="E897" s="188"/>
      <c r="F897" s="188"/>
      <c r="G897" s="189"/>
      <c r="H897" s="188"/>
      <c r="I897" s="189"/>
      <c r="J897" s="189"/>
      <c r="K897" s="189"/>
      <c r="L897" s="190"/>
      <c r="M897" s="191"/>
      <c r="N897" s="188"/>
      <c r="O897" s="188"/>
      <c r="P897" s="42"/>
      <c r="Q897" s="42"/>
      <c r="R897" s="42"/>
      <c r="S897" s="42"/>
      <c r="T897" s="189"/>
    </row>
    <row r="898" spans="1:20" x14ac:dyDescent="0.3">
      <c r="A898" s="188"/>
      <c r="B898" s="49"/>
      <c r="C898" s="188"/>
      <c r="D898" s="188"/>
      <c r="E898" s="188"/>
      <c r="F898" s="188"/>
      <c r="G898" s="189"/>
      <c r="H898" s="188"/>
      <c r="I898" s="189"/>
      <c r="J898" s="189"/>
      <c r="K898" s="189"/>
      <c r="L898" s="190"/>
      <c r="M898" s="191"/>
      <c r="N898" s="188"/>
      <c r="O898" s="188"/>
      <c r="P898" s="42"/>
      <c r="Q898" s="42"/>
      <c r="R898" s="42"/>
      <c r="S898" s="42"/>
      <c r="T898" s="189"/>
    </row>
    <row r="899" spans="1:20" x14ac:dyDescent="0.3">
      <c r="A899" s="188"/>
      <c r="B899" s="49"/>
      <c r="C899" s="188"/>
      <c r="D899" s="188"/>
      <c r="E899" s="188"/>
      <c r="F899" s="188"/>
      <c r="G899" s="189"/>
      <c r="H899" s="188"/>
      <c r="I899" s="189"/>
      <c r="J899" s="189"/>
      <c r="K899" s="189"/>
      <c r="L899" s="190"/>
      <c r="M899" s="191"/>
      <c r="N899" s="188"/>
      <c r="O899" s="188"/>
      <c r="P899" s="42"/>
      <c r="Q899" s="42"/>
      <c r="R899" s="42"/>
      <c r="S899" s="42"/>
      <c r="T899" s="189"/>
    </row>
    <row r="900" spans="1:20" x14ac:dyDescent="0.3">
      <c r="A900" s="188"/>
      <c r="B900" s="49"/>
      <c r="C900" s="188"/>
      <c r="D900" s="188"/>
      <c r="E900" s="188"/>
      <c r="F900" s="188"/>
      <c r="G900" s="189"/>
      <c r="H900" s="188"/>
      <c r="I900" s="189"/>
      <c r="J900" s="189"/>
      <c r="K900" s="189"/>
      <c r="L900" s="190"/>
      <c r="M900" s="191"/>
      <c r="N900" s="188"/>
      <c r="O900" s="188"/>
      <c r="P900" s="42"/>
      <c r="Q900" s="42"/>
      <c r="R900" s="42"/>
      <c r="S900" s="42"/>
      <c r="T900" s="189"/>
    </row>
    <row r="901" spans="1:20" x14ac:dyDescent="0.3">
      <c r="A901" s="188"/>
      <c r="B901" s="49"/>
      <c r="C901" s="188"/>
      <c r="D901" s="188"/>
      <c r="E901" s="188"/>
      <c r="F901" s="188"/>
      <c r="G901" s="189"/>
      <c r="H901" s="188"/>
      <c r="I901" s="189"/>
      <c r="J901" s="189"/>
      <c r="K901" s="189"/>
      <c r="L901" s="190"/>
      <c r="M901" s="191"/>
      <c r="N901" s="188"/>
      <c r="O901" s="188"/>
      <c r="P901" s="42"/>
      <c r="Q901" s="42"/>
      <c r="R901" s="42"/>
      <c r="S901" s="42"/>
      <c r="T901" s="189"/>
    </row>
    <row r="902" spans="1:20" x14ac:dyDescent="0.3">
      <c r="A902" s="188"/>
      <c r="B902" s="49"/>
      <c r="C902" s="188"/>
      <c r="D902" s="188"/>
      <c r="E902" s="188"/>
      <c r="F902" s="188"/>
      <c r="G902" s="189"/>
      <c r="H902" s="188"/>
      <c r="I902" s="189"/>
      <c r="J902" s="189"/>
      <c r="K902" s="189"/>
      <c r="L902" s="190"/>
      <c r="M902" s="191"/>
      <c r="N902" s="188"/>
      <c r="O902" s="188"/>
      <c r="P902" s="42"/>
      <c r="Q902" s="42"/>
      <c r="R902" s="42"/>
      <c r="S902" s="42"/>
      <c r="T902" s="189"/>
    </row>
    <row r="903" spans="1:20" x14ac:dyDescent="0.3">
      <c r="A903" s="188"/>
      <c r="B903" s="49"/>
      <c r="C903" s="188"/>
      <c r="D903" s="188"/>
      <c r="E903" s="188"/>
      <c r="F903" s="188"/>
      <c r="G903" s="189"/>
      <c r="H903" s="188"/>
      <c r="I903" s="189"/>
      <c r="J903" s="189"/>
      <c r="K903" s="189"/>
      <c r="L903" s="190"/>
      <c r="M903" s="191"/>
      <c r="N903" s="188"/>
      <c r="O903" s="188"/>
      <c r="P903" s="42"/>
      <c r="Q903" s="42"/>
      <c r="R903" s="42"/>
      <c r="S903" s="42"/>
      <c r="T903" s="189"/>
    </row>
    <row r="904" spans="1:20" x14ac:dyDescent="0.3">
      <c r="A904" s="188"/>
      <c r="B904" s="49"/>
      <c r="C904" s="188"/>
      <c r="D904" s="188"/>
      <c r="E904" s="188"/>
      <c r="F904" s="188"/>
      <c r="G904" s="189"/>
      <c r="H904" s="188"/>
      <c r="I904" s="189"/>
      <c r="J904" s="189"/>
      <c r="K904" s="189"/>
      <c r="L904" s="190"/>
      <c r="M904" s="191"/>
      <c r="N904" s="188"/>
      <c r="O904" s="188"/>
      <c r="P904" s="42"/>
      <c r="Q904" s="42"/>
      <c r="R904" s="42"/>
      <c r="S904" s="42"/>
      <c r="T904" s="189"/>
    </row>
    <row r="905" spans="1:20" x14ac:dyDescent="0.3">
      <c r="A905" s="188"/>
      <c r="B905" s="49"/>
      <c r="C905" s="188"/>
      <c r="D905" s="188"/>
      <c r="E905" s="188"/>
      <c r="F905" s="188"/>
      <c r="G905" s="189"/>
      <c r="H905" s="188"/>
      <c r="I905" s="189"/>
      <c r="J905" s="189"/>
      <c r="K905" s="189"/>
      <c r="L905" s="190"/>
      <c r="M905" s="191"/>
      <c r="N905" s="188"/>
      <c r="O905" s="188"/>
      <c r="P905" s="42"/>
      <c r="Q905" s="42"/>
      <c r="R905" s="42"/>
      <c r="S905" s="42"/>
      <c r="T905" s="189"/>
    </row>
    <row r="906" spans="1:20" x14ac:dyDescent="0.3">
      <c r="A906" s="188"/>
      <c r="B906" s="49"/>
      <c r="C906" s="188"/>
      <c r="D906" s="188"/>
      <c r="E906" s="188"/>
      <c r="F906" s="188"/>
      <c r="G906" s="189"/>
      <c r="H906" s="188"/>
      <c r="I906" s="189"/>
      <c r="J906" s="189"/>
      <c r="K906" s="189"/>
      <c r="L906" s="190"/>
      <c r="M906" s="191"/>
      <c r="N906" s="188"/>
      <c r="O906" s="188"/>
      <c r="P906" s="42"/>
      <c r="Q906" s="42"/>
      <c r="R906" s="42"/>
      <c r="S906" s="42"/>
      <c r="T906" s="189"/>
    </row>
    <row r="907" spans="1:20" x14ac:dyDescent="0.3">
      <c r="A907" s="188"/>
      <c r="B907" s="49"/>
      <c r="C907" s="188"/>
      <c r="D907" s="188"/>
      <c r="E907" s="188"/>
      <c r="F907" s="188"/>
      <c r="G907" s="189"/>
      <c r="H907" s="188"/>
      <c r="I907" s="189"/>
      <c r="J907" s="189"/>
      <c r="K907" s="189"/>
      <c r="L907" s="190"/>
      <c r="M907" s="191"/>
      <c r="N907" s="188"/>
      <c r="O907" s="188"/>
      <c r="P907" s="42"/>
      <c r="Q907" s="42"/>
      <c r="R907" s="42"/>
      <c r="S907" s="42"/>
      <c r="T907" s="189"/>
    </row>
    <row r="908" spans="1:20" x14ac:dyDescent="0.3">
      <c r="A908" s="188"/>
      <c r="B908" s="49"/>
      <c r="C908" s="188"/>
      <c r="D908" s="188"/>
      <c r="E908" s="188"/>
      <c r="F908" s="188"/>
      <c r="G908" s="189"/>
      <c r="H908" s="188"/>
      <c r="I908" s="189"/>
      <c r="J908" s="189"/>
      <c r="K908" s="189"/>
      <c r="L908" s="190"/>
      <c r="M908" s="191"/>
      <c r="N908" s="188"/>
      <c r="O908" s="188"/>
      <c r="P908" s="42"/>
      <c r="Q908" s="42"/>
      <c r="R908" s="42"/>
      <c r="S908" s="42"/>
      <c r="T908" s="189"/>
    </row>
    <row r="909" spans="1:20" x14ac:dyDescent="0.3">
      <c r="A909" s="188"/>
      <c r="B909" s="49"/>
      <c r="C909" s="188"/>
      <c r="D909" s="188"/>
      <c r="E909" s="188"/>
      <c r="F909" s="188"/>
      <c r="G909" s="189"/>
      <c r="H909" s="188"/>
      <c r="I909" s="189"/>
      <c r="J909" s="189"/>
      <c r="K909" s="189"/>
      <c r="L909" s="190"/>
      <c r="M909" s="191"/>
      <c r="N909" s="188"/>
      <c r="O909" s="188"/>
      <c r="P909" s="42"/>
      <c r="Q909" s="42"/>
      <c r="R909" s="42"/>
      <c r="S909" s="42"/>
      <c r="T909" s="189"/>
    </row>
    <row r="910" spans="1:20" x14ac:dyDescent="0.3">
      <c r="A910" s="188"/>
      <c r="B910" s="49"/>
      <c r="C910" s="188"/>
      <c r="D910" s="188"/>
      <c r="E910" s="188"/>
      <c r="F910" s="188"/>
      <c r="G910" s="189"/>
      <c r="H910" s="188"/>
      <c r="I910" s="189"/>
      <c r="J910" s="189"/>
      <c r="K910" s="189"/>
      <c r="L910" s="190"/>
      <c r="M910" s="191"/>
      <c r="N910" s="188"/>
      <c r="O910" s="188"/>
      <c r="P910" s="42"/>
      <c r="Q910" s="42"/>
      <c r="R910" s="42"/>
      <c r="S910" s="42"/>
      <c r="T910" s="189"/>
    </row>
    <row r="911" spans="1:20" x14ac:dyDescent="0.3">
      <c r="A911" s="188"/>
      <c r="B911" s="49"/>
      <c r="C911" s="188"/>
      <c r="D911" s="188"/>
      <c r="E911" s="188"/>
      <c r="F911" s="188"/>
      <c r="G911" s="189"/>
      <c r="H911" s="188"/>
      <c r="I911" s="189"/>
      <c r="J911" s="189"/>
      <c r="K911" s="189"/>
      <c r="L911" s="190"/>
      <c r="M911" s="191"/>
      <c r="N911" s="188"/>
      <c r="O911" s="188"/>
      <c r="P911" s="42"/>
      <c r="Q911" s="42"/>
      <c r="R911" s="42"/>
      <c r="S911" s="42"/>
      <c r="T911" s="189"/>
    </row>
    <row r="912" spans="1:20" x14ac:dyDescent="0.3">
      <c r="A912" s="188"/>
      <c r="B912" s="49"/>
      <c r="C912" s="188"/>
      <c r="D912" s="188"/>
      <c r="E912" s="188"/>
      <c r="F912" s="188"/>
      <c r="G912" s="189"/>
      <c r="H912" s="188"/>
      <c r="I912" s="189"/>
      <c r="J912" s="189"/>
      <c r="K912" s="189"/>
      <c r="L912" s="190"/>
      <c r="M912" s="191"/>
      <c r="N912" s="188"/>
      <c r="O912" s="188"/>
      <c r="P912" s="42"/>
      <c r="Q912" s="42"/>
      <c r="R912" s="42"/>
      <c r="S912" s="42"/>
      <c r="T912" s="189"/>
    </row>
    <row r="913" spans="1:20" x14ac:dyDescent="0.3">
      <c r="A913" s="188"/>
      <c r="B913" s="49"/>
      <c r="C913" s="188"/>
      <c r="D913" s="188"/>
      <c r="E913" s="188"/>
      <c r="F913" s="188"/>
      <c r="G913" s="189"/>
      <c r="H913" s="188"/>
      <c r="I913" s="189"/>
      <c r="J913" s="189"/>
      <c r="K913" s="189"/>
      <c r="L913" s="190"/>
      <c r="M913" s="191"/>
      <c r="N913" s="188"/>
      <c r="O913" s="188"/>
      <c r="P913" s="42"/>
      <c r="Q913" s="42"/>
      <c r="R913" s="42"/>
      <c r="S913" s="42"/>
      <c r="T913" s="189"/>
    </row>
    <row r="914" spans="1:20" x14ac:dyDescent="0.3">
      <c r="A914" s="188"/>
      <c r="B914" s="49"/>
      <c r="C914" s="188"/>
      <c r="D914" s="188"/>
      <c r="E914" s="188"/>
      <c r="F914" s="188"/>
      <c r="G914" s="189"/>
      <c r="H914" s="188"/>
      <c r="I914" s="189"/>
      <c r="J914" s="189"/>
      <c r="K914" s="189"/>
      <c r="L914" s="190"/>
      <c r="M914" s="191"/>
      <c r="N914" s="188"/>
      <c r="O914" s="188"/>
      <c r="P914" s="42"/>
      <c r="Q914" s="42"/>
      <c r="R914" s="42"/>
      <c r="S914" s="42"/>
      <c r="T914" s="189"/>
    </row>
    <row r="915" spans="1:20" x14ac:dyDescent="0.3">
      <c r="A915" s="188"/>
      <c r="B915" s="49"/>
      <c r="C915" s="188"/>
      <c r="D915" s="188"/>
      <c r="E915" s="188"/>
      <c r="F915" s="188"/>
      <c r="G915" s="189"/>
      <c r="H915" s="188"/>
      <c r="I915" s="189"/>
      <c r="J915" s="189"/>
      <c r="K915" s="189"/>
      <c r="L915" s="190"/>
      <c r="M915" s="191"/>
      <c r="N915" s="188"/>
      <c r="O915" s="188"/>
      <c r="P915" s="42"/>
      <c r="Q915" s="42"/>
      <c r="R915" s="42"/>
      <c r="S915" s="42"/>
      <c r="T915" s="189"/>
    </row>
    <row r="916" spans="1:20" x14ac:dyDescent="0.3">
      <c r="A916" s="188"/>
      <c r="B916" s="49"/>
      <c r="C916" s="188"/>
      <c r="D916" s="188"/>
      <c r="E916" s="188"/>
      <c r="F916" s="188"/>
      <c r="G916" s="189"/>
      <c r="H916" s="188"/>
      <c r="I916" s="189"/>
      <c r="J916" s="189"/>
      <c r="K916" s="189"/>
      <c r="L916" s="190"/>
      <c r="M916" s="191"/>
      <c r="N916" s="188"/>
      <c r="O916" s="188"/>
      <c r="P916" s="42"/>
      <c r="Q916" s="42"/>
      <c r="R916" s="42"/>
      <c r="S916" s="42"/>
      <c r="T916" s="189"/>
    </row>
    <row r="917" spans="1:20" x14ac:dyDescent="0.3">
      <c r="A917" s="188"/>
      <c r="B917" s="49"/>
      <c r="C917" s="188"/>
      <c r="D917" s="188"/>
      <c r="E917" s="188"/>
      <c r="F917" s="188"/>
      <c r="G917" s="189"/>
      <c r="H917" s="188"/>
      <c r="I917" s="189"/>
      <c r="J917" s="189"/>
      <c r="K917" s="189"/>
      <c r="L917" s="190"/>
      <c r="M917" s="191"/>
      <c r="N917" s="188"/>
      <c r="O917" s="188"/>
      <c r="P917" s="42"/>
      <c r="Q917" s="42"/>
      <c r="R917" s="42"/>
      <c r="S917" s="42"/>
      <c r="T917" s="189"/>
    </row>
    <row r="918" spans="1:20" x14ac:dyDescent="0.3">
      <c r="A918" s="188"/>
      <c r="B918" s="49"/>
      <c r="C918" s="188"/>
      <c r="D918" s="188"/>
      <c r="E918" s="188"/>
      <c r="F918" s="188"/>
      <c r="G918" s="189"/>
      <c r="H918" s="188"/>
      <c r="I918" s="189"/>
      <c r="J918" s="189"/>
      <c r="K918" s="189"/>
      <c r="L918" s="190"/>
      <c r="M918" s="191"/>
      <c r="N918" s="188"/>
      <c r="O918" s="188"/>
      <c r="P918" s="42"/>
      <c r="Q918" s="42"/>
      <c r="R918" s="42"/>
      <c r="S918" s="42"/>
      <c r="T918" s="189"/>
    </row>
    <row r="919" spans="1:20" x14ac:dyDescent="0.3">
      <c r="A919" s="188"/>
      <c r="B919" s="49"/>
      <c r="C919" s="188"/>
      <c r="D919" s="188"/>
      <c r="E919" s="188"/>
      <c r="F919" s="188"/>
      <c r="G919" s="189"/>
      <c r="H919" s="188"/>
      <c r="I919" s="189"/>
      <c r="J919" s="189"/>
      <c r="K919" s="189"/>
      <c r="L919" s="190"/>
      <c r="M919" s="191"/>
      <c r="N919" s="188"/>
      <c r="O919" s="188"/>
      <c r="P919" s="42"/>
      <c r="Q919" s="42"/>
      <c r="R919" s="42"/>
      <c r="S919" s="42"/>
      <c r="T919" s="189"/>
    </row>
    <row r="920" spans="1:20" x14ac:dyDescent="0.3">
      <c r="A920" s="188"/>
      <c r="B920" s="49"/>
      <c r="C920" s="188"/>
      <c r="D920" s="188"/>
      <c r="E920" s="188"/>
      <c r="F920" s="188"/>
      <c r="G920" s="189"/>
      <c r="H920" s="188"/>
      <c r="I920" s="189"/>
      <c r="J920" s="189"/>
      <c r="K920" s="189"/>
      <c r="L920" s="190"/>
      <c r="M920" s="191"/>
      <c r="N920" s="188"/>
      <c r="O920" s="188"/>
      <c r="P920" s="42"/>
      <c r="Q920" s="42"/>
      <c r="R920" s="42"/>
      <c r="S920" s="42"/>
      <c r="T920" s="189"/>
    </row>
    <row r="921" spans="1:20" x14ac:dyDescent="0.3">
      <c r="A921" s="188"/>
      <c r="B921" s="49"/>
      <c r="C921" s="188"/>
      <c r="D921" s="188"/>
      <c r="E921" s="188"/>
      <c r="F921" s="188"/>
      <c r="G921" s="189"/>
      <c r="H921" s="188"/>
      <c r="I921" s="189"/>
      <c r="J921" s="189"/>
      <c r="K921" s="189"/>
      <c r="L921" s="190"/>
      <c r="M921" s="191"/>
      <c r="N921" s="188"/>
      <c r="O921" s="188"/>
      <c r="P921" s="42"/>
      <c r="Q921" s="42"/>
      <c r="R921" s="42"/>
      <c r="S921" s="42"/>
      <c r="T921" s="189"/>
    </row>
    <row r="922" spans="1:20" x14ac:dyDescent="0.3">
      <c r="A922" s="188"/>
      <c r="B922" s="49"/>
      <c r="C922" s="188"/>
      <c r="D922" s="188"/>
      <c r="E922" s="188"/>
      <c r="F922" s="188"/>
      <c r="G922" s="189"/>
      <c r="H922" s="188"/>
      <c r="I922" s="189"/>
      <c r="J922" s="189"/>
      <c r="K922" s="189"/>
      <c r="L922" s="190"/>
      <c r="M922" s="191"/>
      <c r="N922" s="188"/>
      <c r="O922" s="188"/>
      <c r="P922" s="42"/>
      <c r="Q922" s="42"/>
      <c r="R922" s="42"/>
      <c r="S922" s="42"/>
      <c r="T922" s="189"/>
    </row>
    <row r="923" spans="1:20" x14ac:dyDescent="0.3">
      <c r="A923" s="188"/>
      <c r="B923" s="49"/>
      <c r="C923" s="188"/>
      <c r="D923" s="188"/>
      <c r="E923" s="188"/>
      <c r="F923" s="188"/>
      <c r="G923" s="189"/>
      <c r="H923" s="188"/>
      <c r="I923" s="189"/>
      <c r="J923" s="189"/>
      <c r="K923" s="189"/>
      <c r="L923" s="190"/>
      <c r="M923" s="191"/>
      <c r="N923" s="188"/>
      <c r="O923" s="188"/>
      <c r="P923" s="42"/>
      <c r="Q923" s="42"/>
      <c r="R923" s="42"/>
      <c r="S923" s="42"/>
      <c r="T923" s="189"/>
    </row>
    <row r="924" spans="1:20" x14ac:dyDescent="0.3">
      <c r="A924" s="188"/>
      <c r="B924" s="49"/>
      <c r="C924" s="188"/>
      <c r="D924" s="188"/>
      <c r="E924" s="188"/>
      <c r="F924" s="188"/>
      <c r="G924" s="189"/>
      <c r="H924" s="188"/>
      <c r="I924" s="189"/>
      <c r="J924" s="189"/>
      <c r="K924" s="189"/>
      <c r="L924" s="190"/>
      <c r="M924" s="191"/>
      <c r="N924" s="188"/>
      <c r="O924" s="188"/>
      <c r="P924" s="42"/>
      <c r="Q924" s="42"/>
      <c r="R924" s="42"/>
      <c r="S924" s="42"/>
      <c r="T924" s="189"/>
    </row>
    <row r="925" spans="1:20" x14ac:dyDescent="0.3">
      <c r="A925" s="188"/>
      <c r="B925" s="49"/>
      <c r="C925" s="188"/>
      <c r="D925" s="188"/>
      <c r="E925" s="188"/>
      <c r="F925" s="188"/>
      <c r="G925" s="189"/>
      <c r="H925" s="188"/>
      <c r="I925" s="189"/>
      <c r="J925" s="189"/>
      <c r="K925" s="189"/>
      <c r="L925" s="190"/>
      <c r="M925" s="191"/>
      <c r="N925" s="188"/>
      <c r="O925" s="188"/>
      <c r="P925" s="42"/>
      <c r="Q925" s="42"/>
      <c r="R925" s="42"/>
      <c r="S925" s="42"/>
      <c r="T925" s="189"/>
    </row>
    <row r="926" spans="1:20" x14ac:dyDescent="0.3">
      <c r="A926" s="188"/>
      <c r="B926" s="49"/>
      <c r="C926" s="188"/>
      <c r="D926" s="188"/>
      <c r="E926" s="188"/>
      <c r="F926" s="188"/>
      <c r="G926" s="189"/>
      <c r="H926" s="188"/>
      <c r="I926" s="189"/>
      <c r="J926" s="189"/>
      <c r="K926" s="189"/>
      <c r="L926" s="190"/>
      <c r="M926" s="191"/>
      <c r="N926" s="188"/>
      <c r="O926" s="188"/>
      <c r="P926" s="42"/>
      <c r="Q926" s="42"/>
      <c r="R926" s="42"/>
      <c r="S926" s="42"/>
      <c r="T926" s="189"/>
    </row>
    <row r="927" spans="1:20" x14ac:dyDescent="0.3">
      <c r="A927" s="188"/>
      <c r="B927" s="49"/>
      <c r="C927" s="188"/>
      <c r="D927" s="188"/>
      <c r="E927" s="188"/>
      <c r="F927" s="188"/>
      <c r="G927" s="189"/>
      <c r="H927" s="188"/>
      <c r="I927" s="189"/>
      <c r="J927" s="189"/>
      <c r="K927" s="189"/>
      <c r="L927" s="190"/>
      <c r="M927" s="191"/>
      <c r="N927" s="188"/>
      <c r="O927" s="188"/>
      <c r="P927" s="42"/>
      <c r="Q927" s="42"/>
      <c r="R927" s="42"/>
      <c r="S927" s="42"/>
      <c r="T927" s="189"/>
    </row>
    <row r="928" spans="1:20" x14ac:dyDescent="0.3">
      <c r="A928" s="188"/>
      <c r="B928" s="49"/>
      <c r="C928" s="188"/>
      <c r="D928" s="188"/>
      <c r="E928" s="188"/>
      <c r="F928" s="188"/>
      <c r="G928" s="189"/>
      <c r="H928" s="188"/>
      <c r="I928" s="189"/>
      <c r="J928" s="189"/>
      <c r="K928" s="189"/>
      <c r="L928" s="190"/>
      <c r="M928" s="191"/>
      <c r="N928" s="188"/>
      <c r="O928" s="188"/>
      <c r="P928" s="42"/>
      <c r="Q928" s="42"/>
      <c r="R928" s="42"/>
      <c r="S928" s="42"/>
      <c r="T928" s="189"/>
    </row>
    <row r="929" spans="1:20" x14ac:dyDescent="0.3">
      <c r="A929" s="188"/>
      <c r="B929" s="49"/>
      <c r="C929" s="188"/>
      <c r="D929" s="188"/>
      <c r="E929" s="188"/>
      <c r="F929" s="188"/>
      <c r="G929" s="189"/>
      <c r="H929" s="188"/>
      <c r="I929" s="189"/>
      <c r="J929" s="189"/>
      <c r="K929" s="189"/>
      <c r="L929" s="190"/>
      <c r="M929" s="191"/>
      <c r="N929" s="188"/>
      <c r="O929" s="188"/>
      <c r="P929" s="42"/>
      <c r="Q929" s="42"/>
      <c r="R929" s="42"/>
      <c r="S929" s="42"/>
      <c r="T929" s="189"/>
    </row>
    <row r="930" spans="1:20" x14ac:dyDescent="0.3">
      <c r="A930" s="188"/>
      <c r="B930" s="49"/>
      <c r="C930" s="188"/>
      <c r="D930" s="188"/>
      <c r="E930" s="188"/>
      <c r="F930" s="188"/>
      <c r="G930" s="189"/>
      <c r="H930" s="188"/>
      <c r="I930" s="189"/>
      <c r="J930" s="189"/>
      <c r="K930" s="189"/>
      <c r="L930" s="190"/>
      <c r="M930" s="191"/>
      <c r="N930" s="188"/>
      <c r="O930" s="188"/>
      <c r="P930" s="42"/>
      <c r="Q930" s="42"/>
      <c r="R930" s="42"/>
      <c r="S930" s="42"/>
      <c r="T930" s="189"/>
    </row>
    <row r="931" spans="1:20" x14ac:dyDescent="0.3">
      <c r="A931" s="188"/>
      <c r="B931" s="49"/>
      <c r="C931" s="188"/>
      <c r="D931" s="188"/>
      <c r="E931" s="188"/>
      <c r="F931" s="188"/>
      <c r="G931" s="189"/>
      <c r="H931" s="188"/>
      <c r="I931" s="189"/>
      <c r="J931" s="189"/>
      <c r="K931" s="189"/>
      <c r="L931" s="190"/>
      <c r="M931" s="191"/>
      <c r="N931" s="188"/>
      <c r="O931" s="188"/>
      <c r="P931" s="42"/>
      <c r="Q931" s="42"/>
      <c r="R931" s="42"/>
      <c r="S931" s="42"/>
      <c r="T931" s="189"/>
    </row>
    <row r="932" spans="1:20" x14ac:dyDescent="0.3">
      <c r="A932" s="188"/>
      <c r="B932" s="49"/>
      <c r="C932" s="188"/>
      <c r="D932" s="188"/>
      <c r="E932" s="188"/>
      <c r="F932" s="188"/>
      <c r="G932" s="189"/>
      <c r="H932" s="188"/>
      <c r="I932" s="189"/>
      <c r="J932" s="189"/>
      <c r="K932" s="189"/>
      <c r="L932" s="190"/>
      <c r="M932" s="191"/>
      <c r="N932" s="188"/>
      <c r="O932" s="188"/>
      <c r="P932" s="42"/>
      <c r="Q932" s="42"/>
      <c r="R932" s="42"/>
      <c r="S932" s="42"/>
      <c r="T932" s="189"/>
    </row>
    <row r="933" spans="1:20" x14ac:dyDescent="0.3">
      <c r="A933" s="188"/>
      <c r="B933" s="49"/>
      <c r="C933" s="188"/>
      <c r="D933" s="188"/>
      <c r="E933" s="188"/>
      <c r="F933" s="188"/>
      <c r="G933" s="189"/>
      <c r="H933" s="188"/>
      <c r="I933" s="189"/>
      <c r="J933" s="189"/>
      <c r="K933" s="189"/>
      <c r="L933" s="190"/>
      <c r="M933" s="191"/>
      <c r="N933" s="188"/>
      <c r="O933" s="188"/>
      <c r="P933" s="42"/>
      <c r="Q933" s="42"/>
      <c r="R933" s="42"/>
      <c r="S933" s="42"/>
      <c r="T933" s="189"/>
    </row>
    <row r="934" spans="1:20" x14ac:dyDescent="0.3">
      <c r="A934" s="188"/>
      <c r="B934" s="49"/>
      <c r="C934" s="188"/>
      <c r="D934" s="188"/>
      <c r="E934" s="188"/>
      <c r="F934" s="188"/>
      <c r="G934" s="189"/>
      <c r="H934" s="188"/>
      <c r="I934" s="189"/>
      <c r="J934" s="189"/>
      <c r="K934" s="189"/>
      <c r="L934" s="190"/>
      <c r="M934" s="191"/>
      <c r="N934" s="188"/>
      <c r="O934" s="188"/>
      <c r="P934" s="42"/>
      <c r="Q934" s="42"/>
      <c r="R934" s="42"/>
      <c r="S934" s="42"/>
      <c r="T934" s="189"/>
    </row>
    <row r="935" spans="1:20" x14ac:dyDescent="0.3">
      <c r="A935" s="188"/>
      <c r="B935" s="49"/>
      <c r="C935" s="188"/>
      <c r="D935" s="188"/>
      <c r="E935" s="188"/>
      <c r="F935" s="188"/>
      <c r="G935" s="189"/>
      <c r="H935" s="188"/>
      <c r="I935" s="189"/>
      <c r="J935" s="189"/>
      <c r="K935" s="189"/>
      <c r="L935" s="190"/>
      <c r="M935" s="191"/>
      <c r="N935" s="188"/>
      <c r="O935" s="188"/>
      <c r="P935" s="42"/>
      <c r="Q935" s="42"/>
      <c r="R935" s="42"/>
      <c r="S935" s="42"/>
      <c r="T935" s="189"/>
    </row>
    <row r="936" spans="1:20" x14ac:dyDescent="0.3">
      <c r="A936" s="188"/>
      <c r="B936" s="49"/>
      <c r="C936" s="188"/>
      <c r="D936" s="188"/>
      <c r="E936" s="188"/>
      <c r="F936" s="188"/>
      <c r="G936" s="189"/>
      <c r="H936" s="188"/>
      <c r="I936" s="189"/>
      <c r="J936" s="189"/>
      <c r="K936" s="189"/>
      <c r="L936" s="190"/>
      <c r="M936" s="191"/>
      <c r="N936" s="188"/>
      <c r="O936" s="188"/>
      <c r="P936" s="42"/>
      <c r="Q936" s="42"/>
      <c r="R936" s="42"/>
      <c r="S936" s="42"/>
      <c r="T936" s="189"/>
    </row>
    <row r="937" spans="1:20" x14ac:dyDescent="0.3">
      <c r="A937" s="188"/>
      <c r="B937" s="49"/>
      <c r="C937" s="188"/>
      <c r="D937" s="188"/>
      <c r="E937" s="188"/>
      <c r="F937" s="188"/>
      <c r="G937" s="189"/>
      <c r="H937" s="188"/>
      <c r="I937" s="189"/>
      <c r="J937" s="189"/>
      <c r="K937" s="189"/>
      <c r="L937" s="190"/>
      <c r="M937" s="191"/>
      <c r="N937" s="188"/>
      <c r="O937" s="188"/>
      <c r="P937" s="42"/>
      <c r="Q937" s="42"/>
      <c r="R937" s="42"/>
      <c r="S937" s="42"/>
      <c r="T937" s="189"/>
    </row>
    <row r="938" spans="1:20" x14ac:dyDescent="0.3">
      <c r="A938" s="188"/>
      <c r="B938" s="49"/>
      <c r="C938" s="188"/>
      <c r="D938" s="188"/>
      <c r="E938" s="188"/>
      <c r="F938" s="188"/>
      <c r="G938" s="189"/>
      <c r="H938" s="188"/>
      <c r="I938" s="189"/>
      <c r="J938" s="189"/>
      <c r="K938" s="189"/>
      <c r="L938" s="190"/>
      <c r="M938" s="191"/>
      <c r="N938" s="188"/>
      <c r="O938" s="188"/>
      <c r="P938" s="42"/>
      <c r="Q938" s="42"/>
      <c r="R938" s="42"/>
      <c r="S938" s="42"/>
      <c r="T938" s="189"/>
    </row>
    <row r="939" spans="1:20" x14ac:dyDescent="0.3">
      <c r="A939" s="188"/>
      <c r="B939" s="49"/>
      <c r="C939" s="188"/>
      <c r="D939" s="188"/>
      <c r="E939" s="188"/>
      <c r="F939" s="188"/>
      <c r="G939" s="189"/>
      <c r="H939" s="188"/>
      <c r="I939" s="189"/>
      <c r="J939" s="189"/>
      <c r="K939" s="189"/>
      <c r="L939" s="190"/>
      <c r="M939" s="191"/>
      <c r="N939" s="188"/>
      <c r="O939" s="188"/>
      <c r="P939" s="42"/>
      <c r="Q939" s="42"/>
      <c r="R939" s="42"/>
      <c r="S939" s="42"/>
      <c r="T939" s="189"/>
    </row>
    <row r="940" spans="1:20" x14ac:dyDescent="0.3">
      <c r="A940" s="188"/>
      <c r="B940" s="49"/>
      <c r="C940" s="188"/>
      <c r="D940" s="188"/>
      <c r="E940" s="188"/>
      <c r="F940" s="188"/>
      <c r="G940" s="189"/>
      <c r="H940" s="188"/>
      <c r="I940" s="189"/>
      <c r="J940" s="189"/>
      <c r="K940" s="189"/>
      <c r="L940" s="190"/>
      <c r="M940" s="191"/>
      <c r="N940" s="188"/>
      <c r="O940" s="188"/>
      <c r="P940" s="42"/>
      <c r="Q940" s="42"/>
      <c r="R940" s="42"/>
      <c r="S940" s="42"/>
      <c r="T940" s="189"/>
    </row>
    <row r="941" spans="1:20" x14ac:dyDescent="0.3">
      <c r="A941" s="188"/>
      <c r="B941" s="49"/>
      <c r="C941" s="188"/>
      <c r="D941" s="188"/>
      <c r="E941" s="188"/>
      <c r="F941" s="188"/>
      <c r="G941" s="189"/>
      <c r="H941" s="188"/>
      <c r="I941" s="189"/>
      <c r="J941" s="189"/>
      <c r="K941" s="189"/>
      <c r="L941" s="190"/>
      <c r="M941" s="191"/>
      <c r="N941" s="188"/>
      <c r="O941" s="188"/>
      <c r="P941" s="42"/>
      <c r="Q941" s="42"/>
      <c r="R941" s="42"/>
      <c r="S941" s="42"/>
      <c r="T941" s="189"/>
    </row>
    <row r="942" spans="1:20" x14ac:dyDescent="0.3">
      <c r="A942" s="188"/>
      <c r="B942" s="49"/>
      <c r="C942" s="188"/>
      <c r="D942" s="188"/>
      <c r="E942" s="188"/>
      <c r="F942" s="188"/>
      <c r="G942" s="189"/>
      <c r="H942" s="188"/>
      <c r="I942" s="189"/>
      <c r="J942" s="189"/>
      <c r="K942" s="189"/>
      <c r="L942" s="190"/>
      <c r="M942" s="191"/>
      <c r="N942" s="188"/>
      <c r="O942" s="188"/>
      <c r="P942" s="42"/>
      <c r="Q942" s="42"/>
      <c r="R942" s="42"/>
      <c r="S942" s="42"/>
      <c r="T942" s="189"/>
    </row>
    <row r="943" spans="1:20" x14ac:dyDescent="0.3">
      <c r="A943" s="188"/>
      <c r="B943" s="49"/>
      <c r="C943" s="188"/>
      <c r="D943" s="188"/>
      <c r="E943" s="188"/>
      <c r="F943" s="188"/>
      <c r="G943" s="189"/>
      <c r="H943" s="188"/>
      <c r="I943" s="189"/>
      <c r="J943" s="189"/>
      <c r="K943" s="189"/>
      <c r="L943" s="190"/>
      <c r="M943" s="191"/>
      <c r="N943" s="188"/>
      <c r="O943" s="188"/>
      <c r="P943" s="42"/>
      <c r="Q943" s="42"/>
      <c r="R943" s="42"/>
      <c r="S943" s="42"/>
      <c r="T943" s="189"/>
    </row>
    <row r="944" spans="1:20" x14ac:dyDescent="0.3">
      <c r="A944" s="188"/>
      <c r="B944" s="49"/>
      <c r="C944" s="188"/>
      <c r="D944" s="188"/>
      <c r="E944" s="188"/>
      <c r="F944" s="188"/>
      <c r="G944" s="189"/>
      <c r="H944" s="188"/>
      <c r="I944" s="189"/>
      <c r="J944" s="189"/>
      <c r="K944" s="189"/>
      <c r="L944" s="190"/>
      <c r="M944" s="191"/>
      <c r="N944" s="188"/>
      <c r="O944" s="188"/>
      <c r="P944" s="42"/>
      <c r="Q944" s="42"/>
      <c r="R944" s="42"/>
      <c r="S944" s="42"/>
      <c r="T944" s="189"/>
    </row>
    <row r="945" spans="1:20" x14ac:dyDescent="0.3">
      <c r="A945" s="188"/>
      <c r="B945" s="49"/>
      <c r="C945" s="188"/>
      <c r="D945" s="188"/>
      <c r="E945" s="188"/>
      <c r="F945" s="188"/>
      <c r="G945" s="189"/>
      <c r="H945" s="188"/>
      <c r="I945" s="189"/>
      <c r="J945" s="189"/>
      <c r="K945" s="189"/>
      <c r="L945" s="190"/>
      <c r="M945" s="191"/>
      <c r="N945" s="188"/>
      <c r="O945" s="188"/>
      <c r="P945" s="42"/>
      <c r="Q945" s="42"/>
      <c r="R945" s="42"/>
      <c r="S945" s="42"/>
      <c r="T945" s="189"/>
    </row>
    <row r="946" spans="1:20" x14ac:dyDescent="0.3">
      <c r="A946" s="188"/>
      <c r="B946" s="49"/>
      <c r="C946" s="188"/>
      <c r="D946" s="188"/>
      <c r="E946" s="188"/>
      <c r="F946" s="188"/>
      <c r="G946" s="189"/>
      <c r="H946" s="188"/>
      <c r="I946" s="189"/>
      <c r="J946" s="189"/>
      <c r="K946" s="189"/>
      <c r="L946" s="190"/>
      <c r="M946" s="191"/>
      <c r="N946" s="188"/>
      <c r="O946" s="188"/>
      <c r="P946" s="42"/>
      <c r="Q946" s="42"/>
      <c r="R946" s="42"/>
      <c r="S946" s="42"/>
      <c r="T946" s="189"/>
    </row>
    <row r="947" spans="1:20" x14ac:dyDescent="0.3">
      <c r="A947" s="188"/>
      <c r="B947" s="49"/>
      <c r="C947" s="188"/>
      <c r="D947" s="188"/>
      <c r="E947" s="188"/>
      <c r="F947" s="188"/>
      <c r="G947" s="189"/>
      <c r="H947" s="188"/>
      <c r="I947" s="189"/>
      <c r="J947" s="189"/>
      <c r="K947" s="189"/>
      <c r="L947" s="190"/>
      <c r="M947" s="191"/>
      <c r="N947" s="188"/>
      <c r="O947" s="188"/>
      <c r="P947" s="42"/>
      <c r="Q947" s="42"/>
      <c r="R947" s="42"/>
      <c r="S947" s="42"/>
      <c r="T947" s="189"/>
    </row>
    <row r="948" spans="1:20" x14ac:dyDescent="0.3">
      <c r="A948" s="188"/>
      <c r="B948" s="49"/>
      <c r="C948" s="188"/>
      <c r="D948" s="188"/>
      <c r="E948" s="188"/>
      <c r="F948" s="188"/>
      <c r="G948" s="189"/>
      <c r="H948" s="188"/>
      <c r="I948" s="189"/>
      <c r="J948" s="189"/>
      <c r="K948" s="189"/>
      <c r="L948" s="190"/>
      <c r="M948" s="191"/>
      <c r="N948" s="188"/>
      <c r="O948" s="188"/>
      <c r="P948" s="42"/>
      <c r="Q948" s="42"/>
      <c r="R948" s="42"/>
      <c r="S948" s="42"/>
      <c r="T948" s="189"/>
    </row>
    <row r="949" spans="1:20" x14ac:dyDescent="0.3">
      <c r="A949" s="188"/>
      <c r="B949" s="49"/>
      <c r="C949" s="188"/>
      <c r="D949" s="188"/>
      <c r="E949" s="188"/>
      <c r="F949" s="188"/>
      <c r="G949" s="189"/>
      <c r="H949" s="188"/>
      <c r="I949" s="189"/>
      <c r="J949" s="189"/>
      <c r="K949" s="189"/>
      <c r="L949" s="190"/>
      <c r="M949" s="191"/>
      <c r="N949" s="188"/>
      <c r="O949" s="188"/>
      <c r="P949" s="42"/>
      <c r="Q949" s="42"/>
      <c r="R949" s="42"/>
      <c r="S949" s="42"/>
      <c r="T949" s="189"/>
    </row>
    <row r="950" spans="1:20" x14ac:dyDescent="0.3">
      <c r="A950" s="188"/>
      <c r="B950" s="49"/>
      <c r="C950" s="188"/>
      <c r="D950" s="188"/>
      <c r="E950" s="188"/>
      <c r="F950" s="188"/>
      <c r="G950" s="189"/>
      <c r="H950" s="188"/>
      <c r="I950" s="189"/>
      <c r="J950" s="189"/>
      <c r="K950" s="189"/>
      <c r="L950" s="190"/>
      <c r="M950" s="191"/>
      <c r="N950" s="188"/>
      <c r="O950" s="188"/>
      <c r="P950" s="42"/>
      <c r="Q950" s="42"/>
      <c r="R950" s="42"/>
      <c r="S950" s="42"/>
      <c r="T950" s="189"/>
    </row>
    <row r="951" spans="1:20" x14ac:dyDescent="0.3">
      <c r="A951" s="188"/>
      <c r="B951" s="49"/>
      <c r="C951" s="188"/>
      <c r="D951" s="188"/>
      <c r="E951" s="188"/>
      <c r="F951" s="188"/>
      <c r="G951" s="189"/>
      <c r="H951" s="188"/>
      <c r="I951" s="189"/>
      <c r="J951" s="189"/>
      <c r="K951" s="189"/>
      <c r="L951" s="190"/>
      <c r="M951" s="191"/>
      <c r="N951" s="188"/>
      <c r="O951" s="188"/>
      <c r="P951" s="42"/>
      <c r="Q951" s="42"/>
      <c r="R951" s="42"/>
      <c r="S951" s="42"/>
      <c r="T951" s="189"/>
    </row>
    <row r="952" spans="1:20" x14ac:dyDescent="0.3">
      <c r="A952" s="188"/>
      <c r="B952" s="49"/>
      <c r="C952" s="188"/>
      <c r="D952" s="188"/>
      <c r="E952" s="188"/>
      <c r="F952" s="188"/>
      <c r="G952" s="189"/>
      <c r="H952" s="188"/>
      <c r="I952" s="189"/>
      <c r="J952" s="189"/>
      <c r="K952" s="189"/>
      <c r="L952" s="190"/>
      <c r="M952" s="191"/>
      <c r="N952" s="188"/>
      <c r="O952" s="188"/>
      <c r="P952" s="42"/>
      <c r="Q952" s="42"/>
      <c r="R952" s="42"/>
      <c r="S952" s="42"/>
      <c r="T952" s="189"/>
    </row>
    <row r="953" spans="1:20" x14ac:dyDescent="0.3">
      <c r="A953" s="188"/>
      <c r="B953" s="49"/>
      <c r="C953" s="188"/>
      <c r="D953" s="188"/>
      <c r="E953" s="188"/>
      <c r="F953" s="188"/>
      <c r="G953" s="189"/>
      <c r="H953" s="188"/>
      <c r="I953" s="189"/>
      <c r="J953" s="189"/>
      <c r="K953" s="189"/>
      <c r="L953" s="190"/>
      <c r="M953" s="191"/>
      <c r="N953" s="188"/>
      <c r="O953" s="188"/>
      <c r="P953" s="42"/>
      <c r="Q953" s="42"/>
      <c r="R953" s="42"/>
      <c r="S953" s="42"/>
      <c r="T953" s="189"/>
    </row>
    <row r="954" spans="1:20" x14ac:dyDescent="0.3">
      <c r="A954" s="188"/>
      <c r="B954" s="49"/>
      <c r="C954" s="188"/>
      <c r="D954" s="188"/>
      <c r="E954" s="188"/>
      <c r="F954" s="188"/>
      <c r="G954" s="189"/>
      <c r="H954" s="188"/>
      <c r="I954" s="189"/>
      <c r="J954" s="189"/>
      <c r="K954" s="189"/>
      <c r="L954" s="190"/>
      <c r="M954" s="191"/>
      <c r="N954" s="188"/>
      <c r="O954" s="188"/>
      <c r="P954" s="42"/>
      <c r="Q954" s="42"/>
      <c r="R954" s="42"/>
      <c r="S954" s="42"/>
      <c r="T954" s="189"/>
    </row>
    <row r="955" spans="1:20" x14ac:dyDescent="0.3">
      <c r="A955" s="188"/>
      <c r="B955" s="49"/>
      <c r="C955" s="188"/>
      <c r="D955" s="188"/>
      <c r="E955" s="188"/>
      <c r="F955" s="188"/>
      <c r="G955" s="189"/>
      <c r="H955" s="188"/>
      <c r="I955" s="189"/>
      <c r="J955" s="189"/>
      <c r="K955" s="189"/>
      <c r="L955" s="190"/>
      <c r="M955" s="191"/>
      <c r="N955" s="188"/>
      <c r="O955" s="188"/>
      <c r="P955" s="42"/>
      <c r="Q955" s="42"/>
      <c r="R955" s="42"/>
      <c r="S955" s="42"/>
      <c r="T955" s="189"/>
    </row>
    <row r="956" spans="1:20" x14ac:dyDescent="0.3">
      <c r="A956" s="188"/>
      <c r="B956" s="49"/>
      <c r="C956" s="188"/>
      <c r="D956" s="188"/>
      <c r="E956" s="188"/>
      <c r="F956" s="188"/>
      <c r="G956" s="189"/>
      <c r="H956" s="188"/>
      <c r="I956" s="189"/>
      <c r="J956" s="189"/>
      <c r="K956" s="189"/>
      <c r="L956" s="190"/>
      <c r="M956" s="191"/>
      <c r="N956" s="188"/>
      <c r="O956" s="188"/>
      <c r="P956" s="42"/>
      <c r="Q956" s="42"/>
      <c r="R956" s="42"/>
      <c r="S956" s="42"/>
      <c r="T956" s="189"/>
    </row>
    <row r="957" spans="1:20" x14ac:dyDescent="0.3">
      <c r="A957" s="188"/>
      <c r="B957" s="49"/>
      <c r="C957" s="188"/>
      <c r="D957" s="188"/>
      <c r="E957" s="188"/>
      <c r="F957" s="188"/>
      <c r="G957" s="189"/>
      <c r="H957" s="188"/>
      <c r="I957" s="189"/>
      <c r="J957" s="189"/>
      <c r="K957" s="189"/>
      <c r="L957" s="190"/>
      <c r="M957" s="191"/>
      <c r="N957" s="188"/>
      <c r="O957" s="188"/>
      <c r="P957" s="42"/>
      <c r="Q957" s="42"/>
      <c r="R957" s="42"/>
      <c r="S957" s="42"/>
      <c r="T957" s="189"/>
    </row>
    <row r="958" spans="1:20" x14ac:dyDescent="0.3">
      <c r="A958" s="188"/>
      <c r="B958" s="49"/>
      <c r="C958" s="188"/>
      <c r="D958" s="188"/>
      <c r="E958" s="188"/>
      <c r="F958" s="188"/>
      <c r="G958" s="189"/>
      <c r="H958" s="188"/>
      <c r="I958" s="189"/>
      <c r="J958" s="189"/>
      <c r="K958" s="189"/>
      <c r="L958" s="190"/>
      <c r="M958" s="191"/>
      <c r="N958" s="188"/>
      <c r="O958" s="188"/>
      <c r="P958" s="42"/>
      <c r="Q958" s="42"/>
      <c r="R958" s="42"/>
      <c r="S958" s="42"/>
      <c r="T958" s="189"/>
    </row>
    <row r="959" spans="1:20" x14ac:dyDescent="0.3">
      <c r="A959" s="188"/>
      <c r="B959" s="49"/>
      <c r="C959" s="188"/>
      <c r="D959" s="188"/>
      <c r="E959" s="188"/>
      <c r="F959" s="188"/>
      <c r="G959" s="189"/>
      <c r="H959" s="188"/>
      <c r="I959" s="189"/>
      <c r="J959" s="189"/>
      <c r="K959" s="189"/>
      <c r="L959" s="190"/>
      <c r="M959" s="191"/>
      <c r="N959" s="188"/>
      <c r="O959" s="188"/>
      <c r="P959" s="42"/>
      <c r="Q959" s="42"/>
      <c r="R959" s="42"/>
      <c r="S959" s="42"/>
      <c r="T959" s="189"/>
    </row>
    <row r="960" spans="1:20" x14ac:dyDescent="0.3">
      <c r="A960" s="188"/>
      <c r="B960" s="49"/>
      <c r="C960" s="188"/>
      <c r="D960" s="188"/>
      <c r="E960" s="188"/>
      <c r="F960" s="188"/>
      <c r="G960" s="189"/>
      <c r="H960" s="188"/>
      <c r="I960" s="189"/>
      <c r="J960" s="189"/>
      <c r="K960" s="189"/>
      <c r="L960" s="190"/>
      <c r="M960" s="191"/>
      <c r="N960" s="188"/>
      <c r="O960" s="188"/>
      <c r="P960" s="42"/>
      <c r="Q960" s="42"/>
      <c r="R960" s="42"/>
      <c r="S960" s="42"/>
      <c r="T960" s="189"/>
    </row>
    <row r="961" spans="1:20" x14ac:dyDescent="0.3">
      <c r="A961" s="188"/>
      <c r="B961" s="49"/>
      <c r="C961" s="188"/>
      <c r="D961" s="188"/>
      <c r="E961" s="188"/>
      <c r="F961" s="188"/>
      <c r="G961" s="189"/>
      <c r="H961" s="188"/>
      <c r="I961" s="189"/>
      <c r="J961" s="189"/>
      <c r="K961" s="189"/>
      <c r="L961" s="190"/>
      <c r="M961" s="191"/>
      <c r="N961" s="188"/>
      <c r="O961" s="188"/>
      <c r="P961" s="42"/>
      <c r="Q961" s="42"/>
      <c r="R961" s="42"/>
      <c r="S961" s="42"/>
      <c r="T961" s="189"/>
    </row>
    <row r="962" spans="1:20" x14ac:dyDescent="0.3">
      <c r="A962" s="188"/>
      <c r="B962" s="49"/>
      <c r="C962" s="188"/>
      <c r="D962" s="188"/>
      <c r="E962" s="188"/>
      <c r="F962" s="188"/>
      <c r="G962" s="189"/>
      <c r="H962" s="188"/>
      <c r="I962" s="189"/>
      <c r="J962" s="189"/>
      <c r="K962" s="189"/>
      <c r="L962" s="190"/>
      <c r="M962" s="191"/>
      <c r="N962" s="188"/>
      <c r="O962" s="188"/>
      <c r="P962" s="42"/>
      <c r="Q962" s="42"/>
      <c r="R962" s="42"/>
      <c r="S962" s="42"/>
      <c r="T962" s="189"/>
    </row>
    <row r="963" spans="1:20" x14ac:dyDescent="0.3">
      <c r="A963" s="188"/>
      <c r="B963" s="49"/>
      <c r="C963" s="188"/>
      <c r="D963" s="188"/>
      <c r="E963" s="188"/>
      <c r="F963" s="188"/>
      <c r="G963" s="189"/>
      <c r="H963" s="188"/>
      <c r="I963" s="189"/>
      <c r="J963" s="189"/>
      <c r="K963" s="189"/>
      <c r="L963" s="190"/>
      <c r="M963" s="191"/>
      <c r="N963" s="188"/>
      <c r="O963" s="188"/>
      <c r="P963" s="42"/>
      <c r="Q963" s="42"/>
      <c r="R963" s="42"/>
      <c r="S963" s="42"/>
      <c r="T963" s="189"/>
    </row>
    <row r="964" spans="1:20" x14ac:dyDescent="0.3">
      <c r="A964" s="188"/>
      <c r="B964" s="49"/>
      <c r="C964" s="188"/>
      <c r="D964" s="188"/>
      <c r="E964" s="188"/>
      <c r="F964" s="188"/>
      <c r="G964" s="189"/>
      <c r="H964" s="188"/>
      <c r="I964" s="189"/>
      <c r="J964" s="189"/>
      <c r="K964" s="189"/>
      <c r="L964" s="190"/>
      <c r="M964" s="191"/>
      <c r="N964" s="188"/>
      <c r="O964" s="188"/>
      <c r="P964" s="42"/>
      <c r="Q964" s="42"/>
      <c r="R964" s="42"/>
      <c r="S964" s="42"/>
      <c r="T964" s="189"/>
    </row>
    <row r="965" spans="1:20" x14ac:dyDescent="0.3">
      <c r="A965" s="188"/>
      <c r="B965" s="49"/>
      <c r="C965" s="188"/>
      <c r="D965" s="188"/>
      <c r="E965" s="188"/>
      <c r="F965" s="188"/>
      <c r="G965" s="189"/>
      <c r="H965" s="188"/>
      <c r="I965" s="189"/>
      <c r="J965" s="189"/>
      <c r="K965" s="189"/>
      <c r="L965" s="190"/>
      <c r="M965" s="191"/>
      <c r="N965" s="188"/>
      <c r="O965" s="188"/>
      <c r="P965" s="42"/>
      <c r="Q965" s="42"/>
      <c r="R965" s="42"/>
      <c r="S965" s="42"/>
      <c r="T965" s="189"/>
    </row>
    <row r="966" spans="1:20" x14ac:dyDescent="0.3">
      <c r="A966" s="188"/>
      <c r="B966" s="49"/>
      <c r="C966" s="188"/>
      <c r="D966" s="188"/>
      <c r="E966" s="188"/>
      <c r="F966" s="188"/>
      <c r="G966" s="189"/>
      <c r="H966" s="188"/>
      <c r="I966" s="189"/>
      <c r="J966" s="189"/>
      <c r="K966" s="189"/>
      <c r="L966" s="190"/>
      <c r="M966" s="191"/>
      <c r="N966" s="188"/>
      <c r="O966" s="188"/>
      <c r="P966" s="42"/>
      <c r="Q966" s="42"/>
      <c r="R966" s="42"/>
      <c r="S966" s="42"/>
      <c r="T966" s="189"/>
    </row>
    <row r="967" spans="1:20" x14ac:dyDescent="0.3">
      <c r="A967" s="188"/>
      <c r="B967" s="49"/>
      <c r="C967" s="188"/>
      <c r="D967" s="188"/>
      <c r="E967" s="188"/>
      <c r="F967" s="188"/>
      <c r="G967" s="189"/>
      <c r="H967" s="188"/>
      <c r="I967" s="189"/>
      <c r="J967" s="189"/>
      <c r="K967" s="189"/>
      <c r="L967" s="190"/>
      <c r="M967" s="191"/>
      <c r="N967" s="188"/>
      <c r="O967" s="188"/>
      <c r="P967" s="42"/>
      <c r="Q967" s="42"/>
      <c r="R967" s="42"/>
      <c r="S967" s="42"/>
      <c r="T967" s="189"/>
    </row>
    <row r="968" spans="1:20" x14ac:dyDescent="0.3">
      <c r="A968" s="188"/>
      <c r="B968" s="49"/>
      <c r="C968" s="188"/>
      <c r="D968" s="188"/>
      <c r="E968" s="188"/>
      <c r="F968" s="188"/>
      <c r="G968" s="189"/>
      <c r="H968" s="188"/>
      <c r="I968" s="189"/>
      <c r="J968" s="189"/>
      <c r="K968" s="189"/>
      <c r="L968" s="190"/>
      <c r="M968" s="191"/>
      <c r="N968" s="188"/>
      <c r="O968" s="188"/>
      <c r="P968" s="42"/>
      <c r="Q968" s="42"/>
      <c r="R968" s="42"/>
      <c r="S968" s="42"/>
      <c r="T968" s="189"/>
    </row>
    <row r="969" spans="1:20" x14ac:dyDescent="0.3">
      <c r="A969" s="188"/>
      <c r="B969" s="49"/>
      <c r="C969" s="188"/>
      <c r="D969" s="188"/>
      <c r="E969" s="188"/>
      <c r="F969" s="188"/>
      <c r="G969" s="189"/>
      <c r="H969" s="188"/>
      <c r="I969" s="189"/>
      <c r="J969" s="189"/>
      <c r="K969" s="189"/>
      <c r="L969" s="190"/>
      <c r="M969" s="191"/>
      <c r="N969" s="188"/>
      <c r="O969" s="188"/>
      <c r="P969" s="42"/>
      <c r="Q969" s="42"/>
      <c r="R969" s="42"/>
      <c r="S969" s="42"/>
      <c r="T969" s="189"/>
    </row>
    <row r="970" spans="1:20" x14ac:dyDescent="0.3">
      <c r="A970" s="188"/>
      <c r="B970" s="49"/>
      <c r="C970" s="188"/>
      <c r="D970" s="188"/>
      <c r="E970" s="188"/>
      <c r="F970" s="188"/>
      <c r="G970" s="189"/>
      <c r="H970" s="188"/>
      <c r="I970" s="189"/>
      <c r="J970" s="189"/>
      <c r="K970" s="189"/>
      <c r="L970" s="190"/>
      <c r="M970" s="191"/>
      <c r="N970" s="188"/>
      <c r="O970" s="188"/>
      <c r="P970" s="42"/>
      <c r="Q970" s="42"/>
      <c r="R970" s="42"/>
      <c r="S970" s="42"/>
      <c r="T970" s="189"/>
    </row>
    <row r="971" spans="1:20" x14ac:dyDescent="0.3">
      <c r="A971" s="188"/>
      <c r="B971" s="49"/>
      <c r="C971" s="188"/>
      <c r="D971" s="188"/>
      <c r="E971" s="188"/>
      <c r="F971" s="188"/>
      <c r="G971" s="189"/>
      <c r="H971" s="188"/>
      <c r="I971" s="189"/>
      <c r="J971" s="189"/>
      <c r="K971" s="189"/>
      <c r="L971" s="190"/>
      <c r="M971" s="191"/>
      <c r="N971" s="188"/>
      <c r="O971" s="188"/>
      <c r="P971" s="42"/>
      <c r="Q971" s="42"/>
      <c r="R971" s="42"/>
      <c r="S971" s="42"/>
      <c r="T971" s="189"/>
    </row>
    <row r="972" spans="1:20" x14ac:dyDescent="0.3">
      <c r="A972" s="188"/>
      <c r="B972" s="49"/>
      <c r="C972" s="188"/>
      <c r="D972" s="188"/>
      <c r="E972" s="188"/>
      <c r="F972" s="188"/>
      <c r="G972" s="189"/>
      <c r="H972" s="188"/>
      <c r="I972" s="189"/>
      <c r="J972" s="189"/>
      <c r="K972" s="189"/>
      <c r="L972" s="190"/>
      <c r="M972" s="191"/>
      <c r="N972" s="188"/>
      <c r="O972" s="188"/>
      <c r="P972" s="42"/>
      <c r="Q972" s="42"/>
      <c r="R972" s="42"/>
      <c r="S972" s="42"/>
      <c r="T972" s="189"/>
    </row>
    <row r="973" spans="1:20" x14ac:dyDescent="0.3">
      <c r="A973" s="188"/>
      <c r="B973" s="49"/>
      <c r="C973" s="188"/>
      <c r="D973" s="188"/>
      <c r="E973" s="188"/>
      <c r="F973" s="188"/>
      <c r="G973" s="189"/>
      <c r="H973" s="188"/>
      <c r="I973" s="189"/>
      <c r="J973" s="189"/>
      <c r="K973" s="189"/>
      <c r="L973" s="190"/>
      <c r="M973" s="191"/>
      <c r="N973" s="188"/>
      <c r="O973" s="188"/>
      <c r="P973" s="42"/>
      <c r="Q973" s="42"/>
      <c r="R973" s="42"/>
      <c r="S973" s="42"/>
      <c r="T973" s="189"/>
    </row>
    <row r="974" spans="1:20" x14ac:dyDescent="0.3">
      <c r="A974" s="188"/>
      <c r="B974" s="49"/>
      <c r="C974" s="188"/>
      <c r="D974" s="188"/>
      <c r="E974" s="188"/>
      <c r="F974" s="188"/>
      <c r="G974" s="189"/>
      <c r="H974" s="188"/>
      <c r="I974" s="189"/>
      <c r="J974" s="189"/>
      <c r="K974" s="189"/>
      <c r="L974" s="190"/>
      <c r="M974" s="191"/>
      <c r="N974" s="188"/>
      <c r="O974" s="188"/>
      <c r="P974" s="42"/>
      <c r="Q974" s="42"/>
      <c r="R974" s="42"/>
      <c r="S974" s="42"/>
      <c r="T974" s="189"/>
    </row>
    <row r="975" spans="1:20" x14ac:dyDescent="0.3">
      <c r="A975" s="188"/>
      <c r="B975" s="49"/>
      <c r="C975" s="188"/>
      <c r="D975" s="188"/>
      <c r="E975" s="188"/>
      <c r="F975" s="188"/>
      <c r="G975" s="189"/>
      <c r="H975" s="188"/>
      <c r="I975" s="189"/>
      <c r="J975" s="189"/>
      <c r="K975" s="189"/>
      <c r="L975" s="190"/>
      <c r="M975" s="191"/>
      <c r="N975" s="188"/>
      <c r="O975" s="188"/>
      <c r="P975" s="42"/>
      <c r="Q975" s="42"/>
      <c r="R975" s="42"/>
      <c r="S975" s="42"/>
      <c r="T975" s="189"/>
    </row>
    <row r="976" spans="1:20" x14ac:dyDescent="0.3">
      <c r="A976" s="188"/>
      <c r="B976" s="49"/>
      <c r="C976" s="188"/>
      <c r="D976" s="188"/>
      <c r="E976" s="188"/>
      <c r="F976" s="188"/>
      <c r="G976" s="189"/>
      <c r="H976" s="188"/>
      <c r="I976" s="189"/>
      <c r="J976" s="189"/>
      <c r="K976" s="189"/>
      <c r="L976" s="190"/>
      <c r="M976" s="191"/>
      <c r="N976" s="188"/>
      <c r="O976" s="188"/>
      <c r="P976" s="42"/>
      <c r="Q976" s="42"/>
      <c r="R976" s="42"/>
      <c r="S976" s="42"/>
      <c r="T976" s="189"/>
    </row>
    <row r="977" spans="1:20" x14ac:dyDescent="0.3">
      <c r="A977" s="188"/>
      <c r="B977" s="49"/>
      <c r="C977" s="188"/>
      <c r="D977" s="188"/>
      <c r="E977" s="188"/>
      <c r="F977" s="188"/>
      <c r="G977" s="189"/>
      <c r="H977" s="188"/>
      <c r="I977" s="189"/>
      <c r="J977" s="189"/>
      <c r="K977" s="189"/>
      <c r="L977" s="190"/>
      <c r="M977" s="191"/>
      <c r="N977" s="188"/>
      <c r="O977" s="188"/>
      <c r="P977" s="42"/>
      <c r="Q977" s="42"/>
      <c r="R977" s="42"/>
      <c r="S977" s="42"/>
      <c r="T977" s="189"/>
    </row>
    <row r="978" spans="1:20" x14ac:dyDescent="0.3">
      <c r="A978" s="188"/>
      <c r="B978" s="49"/>
      <c r="C978" s="188"/>
      <c r="D978" s="188"/>
      <c r="E978" s="188"/>
      <c r="F978" s="188"/>
      <c r="G978" s="189"/>
      <c r="H978" s="188"/>
      <c r="I978" s="189"/>
      <c r="J978" s="189"/>
      <c r="K978" s="189"/>
      <c r="L978" s="190"/>
      <c r="M978" s="191"/>
      <c r="N978" s="188"/>
      <c r="O978" s="188"/>
      <c r="P978" s="42"/>
      <c r="Q978" s="42"/>
      <c r="R978" s="42"/>
      <c r="S978" s="42"/>
      <c r="T978" s="189"/>
    </row>
    <row r="979" spans="1:20" x14ac:dyDescent="0.3">
      <c r="A979" s="188"/>
      <c r="B979" s="49"/>
      <c r="C979" s="188"/>
      <c r="D979" s="188"/>
      <c r="E979" s="188"/>
      <c r="F979" s="188"/>
      <c r="G979" s="189"/>
      <c r="H979" s="188"/>
      <c r="I979" s="189"/>
      <c r="J979" s="189"/>
      <c r="K979" s="189"/>
      <c r="L979" s="190"/>
      <c r="M979" s="191"/>
      <c r="N979" s="188"/>
      <c r="O979" s="188"/>
      <c r="P979" s="42"/>
      <c r="Q979" s="42"/>
      <c r="R979" s="42"/>
      <c r="S979" s="42"/>
      <c r="T979" s="189"/>
    </row>
    <row r="980" spans="1:20" x14ac:dyDescent="0.3">
      <c r="A980" s="188"/>
      <c r="B980" s="49"/>
      <c r="C980" s="188"/>
      <c r="D980" s="188"/>
      <c r="E980" s="188"/>
      <c r="F980" s="188"/>
      <c r="G980" s="189"/>
      <c r="H980" s="188"/>
      <c r="I980" s="189"/>
      <c r="J980" s="189"/>
      <c r="K980" s="189"/>
      <c r="L980" s="190"/>
      <c r="M980" s="191"/>
      <c r="N980" s="188"/>
      <c r="O980" s="188"/>
      <c r="P980" s="42"/>
      <c r="Q980" s="42"/>
      <c r="R980" s="42"/>
      <c r="S980" s="42"/>
      <c r="T980" s="189"/>
    </row>
    <row r="981" spans="1:20" x14ac:dyDescent="0.3">
      <c r="A981" s="188"/>
      <c r="B981" s="49"/>
      <c r="C981" s="188"/>
      <c r="D981" s="188"/>
      <c r="E981" s="188"/>
      <c r="F981" s="188"/>
      <c r="G981" s="189"/>
      <c r="H981" s="188"/>
      <c r="I981" s="189"/>
      <c r="J981" s="189"/>
      <c r="K981" s="189"/>
      <c r="L981" s="190"/>
      <c r="M981" s="191"/>
      <c r="N981" s="188"/>
      <c r="O981" s="188"/>
      <c r="P981" s="42"/>
      <c r="Q981" s="42"/>
      <c r="R981" s="42"/>
      <c r="S981" s="42"/>
      <c r="T981" s="189"/>
    </row>
    <row r="982" spans="1:20" x14ac:dyDescent="0.3">
      <c r="A982" s="188"/>
      <c r="B982" s="49"/>
      <c r="C982" s="188"/>
      <c r="D982" s="188"/>
      <c r="E982" s="188"/>
      <c r="F982" s="188"/>
      <c r="G982" s="189"/>
      <c r="H982" s="188"/>
      <c r="I982" s="189"/>
      <c r="J982" s="189"/>
      <c r="K982" s="189"/>
      <c r="L982" s="190"/>
      <c r="M982" s="191"/>
      <c r="N982" s="188"/>
      <c r="O982" s="188"/>
      <c r="P982" s="42"/>
      <c r="Q982" s="42"/>
      <c r="R982" s="42"/>
      <c r="S982" s="42"/>
      <c r="T982" s="189"/>
    </row>
    <row r="983" spans="1:20" x14ac:dyDescent="0.3">
      <c r="A983" s="188"/>
      <c r="B983" s="49"/>
      <c r="C983" s="188"/>
      <c r="D983" s="188"/>
      <c r="E983" s="188"/>
      <c r="F983" s="188"/>
      <c r="G983" s="189"/>
      <c r="H983" s="188"/>
      <c r="I983" s="189"/>
      <c r="J983" s="189"/>
      <c r="K983" s="189"/>
      <c r="L983" s="190"/>
      <c r="M983" s="191"/>
      <c r="N983" s="188"/>
      <c r="O983" s="188"/>
      <c r="P983" s="42"/>
      <c r="Q983" s="42"/>
      <c r="R983" s="42"/>
      <c r="S983" s="42"/>
      <c r="T983" s="189"/>
    </row>
    <row r="984" spans="1:20" x14ac:dyDescent="0.3">
      <c r="A984" s="188"/>
      <c r="B984" s="49"/>
      <c r="C984" s="188"/>
      <c r="D984" s="188"/>
      <c r="E984" s="188"/>
      <c r="F984" s="188"/>
      <c r="G984" s="189"/>
      <c r="H984" s="188"/>
      <c r="I984" s="189"/>
      <c r="J984" s="189"/>
      <c r="K984" s="189"/>
      <c r="L984" s="190"/>
      <c r="M984" s="191"/>
      <c r="N984" s="188"/>
      <c r="O984" s="188"/>
      <c r="P984" s="42"/>
      <c r="Q984" s="42"/>
      <c r="R984" s="42"/>
      <c r="S984" s="42"/>
      <c r="T984" s="189"/>
    </row>
    <row r="985" spans="1:20" x14ac:dyDescent="0.3">
      <c r="A985" s="188"/>
      <c r="B985" s="49"/>
      <c r="C985" s="188"/>
      <c r="D985" s="188"/>
      <c r="E985" s="188"/>
      <c r="F985" s="188"/>
      <c r="G985" s="189"/>
      <c r="H985" s="188"/>
      <c r="I985" s="189"/>
      <c r="J985" s="189"/>
      <c r="K985" s="189"/>
      <c r="L985" s="190"/>
      <c r="M985" s="191"/>
      <c r="N985" s="188"/>
      <c r="O985" s="188"/>
      <c r="P985" s="42"/>
      <c r="Q985" s="42"/>
      <c r="R985" s="42"/>
      <c r="S985" s="42"/>
      <c r="T985" s="189"/>
    </row>
    <row r="986" spans="1:20" x14ac:dyDescent="0.3">
      <c r="A986" s="188"/>
      <c r="B986" s="49"/>
      <c r="C986" s="188"/>
      <c r="D986" s="188"/>
      <c r="E986" s="188"/>
      <c r="F986" s="188"/>
      <c r="G986" s="189"/>
      <c r="H986" s="188"/>
      <c r="I986" s="189"/>
      <c r="J986" s="189"/>
      <c r="K986" s="189"/>
      <c r="L986" s="190"/>
      <c r="M986" s="191"/>
      <c r="N986" s="188"/>
      <c r="O986" s="188"/>
      <c r="P986" s="42"/>
      <c r="Q986" s="42"/>
      <c r="R986" s="42"/>
      <c r="S986" s="42"/>
      <c r="T986" s="189"/>
    </row>
    <row r="987" spans="1:20" x14ac:dyDescent="0.3">
      <c r="A987" s="188"/>
      <c r="B987" s="49"/>
      <c r="C987" s="188"/>
      <c r="D987" s="188"/>
      <c r="E987" s="188"/>
      <c r="F987" s="188"/>
      <c r="G987" s="189"/>
      <c r="H987" s="188"/>
      <c r="I987" s="189"/>
      <c r="J987" s="189"/>
      <c r="K987" s="189"/>
      <c r="L987" s="190"/>
      <c r="M987" s="191"/>
      <c r="N987" s="188"/>
      <c r="O987" s="188"/>
      <c r="P987" s="42"/>
      <c r="Q987" s="42"/>
      <c r="R987" s="42"/>
      <c r="S987" s="42"/>
      <c r="T987" s="189"/>
    </row>
    <row r="988" spans="1:20" x14ac:dyDescent="0.3">
      <c r="A988" s="188"/>
      <c r="B988" s="49"/>
      <c r="C988" s="188"/>
      <c r="D988" s="188"/>
      <c r="E988" s="188"/>
      <c r="F988" s="188"/>
      <c r="G988" s="189"/>
      <c r="H988" s="188"/>
      <c r="I988" s="189"/>
      <c r="J988" s="189"/>
      <c r="K988" s="189"/>
      <c r="L988" s="190"/>
      <c r="M988" s="191"/>
      <c r="N988" s="188"/>
      <c r="O988" s="188"/>
      <c r="P988" s="42"/>
      <c r="Q988" s="42"/>
      <c r="R988" s="42"/>
      <c r="S988" s="42"/>
      <c r="T988" s="189"/>
    </row>
    <row r="989" spans="1:20" x14ac:dyDescent="0.3">
      <c r="A989" s="188"/>
      <c r="B989" s="49"/>
      <c r="C989" s="188"/>
      <c r="D989" s="188"/>
      <c r="E989" s="188"/>
      <c r="F989" s="188"/>
      <c r="G989" s="189"/>
      <c r="H989" s="188"/>
      <c r="I989" s="189"/>
      <c r="J989" s="189"/>
      <c r="K989" s="189"/>
      <c r="L989" s="190"/>
      <c r="M989" s="191"/>
      <c r="N989" s="188"/>
      <c r="O989" s="188"/>
      <c r="P989" s="42"/>
      <c r="Q989" s="42"/>
      <c r="R989" s="42"/>
      <c r="S989" s="42"/>
      <c r="T989" s="189"/>
    </row>
    <row r="990" spans="1:20" x14ac:dyDescent="0.3">
      <c r="A990" s="188"/>
      <c r="B990" s="49"/>
      <c r="C990" s="188"/>
      <c r="D990" s="188"/>
      <c r="E990" s="188"/>
      <c r="F990" s="188"/>
      <c r="G990" s="189"/>
      <c r="H990" s="188"/>
      <c r="I990" s="189"/>
      <c r="J990" s="189"/>
      <c r="K990" s="189"/>
      <c r="L990" s="190"/>
      <c r="M990" s="191"/>
      <c r="N990" s="188"/>
      <c r="O990" s="188"/>
      <c r="P990" s="42"/>
      <c r="Q990" s="42"/>
      <c r="R990" s="42"/>
      <c r="S990" s="42"/>
      <c r="T990" s="189"/>
    </row>
    <row r="991" spans="1:20" x14ac:dyDescent="0.3">
      <c r="A991" s="188"/>
      <c r="B991" s="49"/>
      <c r="C991" s="188"/>
      <c r="D991" s="188"/>
      <c r="E991" s="188"/>
      <c r="F991" s="188"/>
      <c r="G991" s="189"/>
      <c r="H991" s="188"/>
      <c r="I991" s="189"/>
      <c r="J991" s="189"/>
      <c r="K991" s="189"/>
      <c r="L991" s="190"/>
      <c r="M991" s="191"/>
      <c r="N991" s="188"/>
      <c r="O991" s="188"/>
      <c r="P991" s="42"/>
      <c r="Q991" s="42"/>
      <c r="R991" s="42"/>
      <c r="S991" s="42"/>
      <c r="T991" s="189"/>
    </row>
    <row r="992" spans="1:20" x14ac:dyDescent="0.3">
      <c r="A992" s="188"/>
      <c r="B992" s="49"/>
      <c r="C992" s="188"/>
      <c r="D992" s="188"/>
      <c r="E992" s="188"/>
      <c r="F992" s="188"/>
      <c r="G992" s="189"/>
      <c r="H992" s="188"/>
      <c r="I992" s="189"/>
      <c r="J992" s="189"/>
      <c r="K992" s="189"/>
      <c r="L992" s="190"/>
      <c r="M992" s="191"/>
      <c r="N992" s="188"/>
      <c r="O992" s="188"/>
      <c r="P992" s="42"/>
      <c r="Q992" s="42"/>
      <c r="R992" s="42"/>
      <c r="S992" s="42"/>
      <c r="T992" s="189"/>
    </row>
    <row r="993" spans="1:20" x14ac:dyDescent="0.3">
      <c r="A993" s="188"/>
      <c r="B993" s="49"/>
      <c r="C993" s="188"/>
      <c r="D993" s="188"/>
      <c r="E993" s="188"/>
      <c r="F993" s="188"/>
      <c r="G993" s="189"/>
      <c r="H993" s="188"/>
      <c r="I993" s="189"/>
      <c r="J993" s="189"/>
      <c r="K993" s="189"/>
      <c r="L993" s="190"/>
      <c r="M993" s="191"/>
      <c r="N993" s="188"/>
      <c r="O993" s="188"/>
      <c r="P993" s="42"/>
      <c r="Q993" s="42"/>
      <c r="R993" s="42"/>
      <c r="S993" s="42"/>
      <c r="T993" s="189"/>
    </row>
    <row r="994" spans="1:20" x14ac:dyDescent="0.3">
      <c r="A994" s="188"/>
      <c r="B994" s="49"/>
      <c r="C994" s="188"/>
      <c r="D994" s="188"/>
      <c r="E994" s="188"/>
      <c r="F994" s="188"/>
      <c r="G994" s="189"/>
      <c r="H994" s="188"/>
      <c r="I994" s="189"/>
      <c r="J994" s="189"/>
      <c r="K994" s="189"/>
      <c r="L994" s="190"/>
      <c r="M994" s="191"/>
      <c r="N994" s="188"/>
      <c r="O994" s="188"/>
      <c r="P994" s="42"/>
      <c r="Q994" s="42"/>
      <c r="R994" s="42"/>
      <c r="S994" s="42"/>
      <c r="T994" s="189"/>
    </row>
    <row r="995" spans="1:20" x14ac:dyDescent="0.3">
      <c r="A995" s="188"/>
      <c r="B995" s="49"/>
      <c r="C995" s="188"/>
      <c r="D995" s="188"/>
      <c r="E995" s="188"/>
      <c r="F995" s="188"/>
      <c r="G995" s="189"/>
      <c r="H995" s="188"/>
      <c r="I995" s="189"/>
      <c r="J995" s="189"/>
      <c r="K995" s="189"/>
      <c r="L995" s="190"/>
      <c r="M995" s="191"/>
      <c r="N995" s="188"/>
      <c r="O995" s="188"/>
      <c r="P995" s="42"/>
      <c r="Q995" s="42"/>
      <c r="R995" s="42"/>
      <c r="S995" s="42"/>
      <c r="T995" s="189"/>
    </row>
    <row r="996" spans="1:20" x14ac:dyDescent="0.3">
      <c r="A996" s="188"/>
      <c r="B996" s="49"/>
      <c r="C996" s="188"/>
      <c r="D996" s="188"/>
      <c r="E996" s="188"/>
      <c r="F996" s="188"/>
      <c r="G996" s="189"/>
      <c r="H996" s="188"/>
      <c r="I996" s="189"/>
      <c r="J996" s="189"/>
      <c r="K996" s="189"/>
      <c r="L996" s="190"/>
      <c r="M996" s="191"/>
      <c r="N996" s="188"/>
      <c r="O996" s="188"/>
      <c r="P996" s="42"/>
      <c r="Q996" s="42"/>
      <c r="R996" s="42"/>
      <c r="S996" s="42"/>
      <c r="T996" s="189"/>
    </row>
    <row r="997" spans="1:20" x14ac:dyDescent="0.3">
      <c r="A997" s="188"/>
      <c r="B997" s="49"/>
      <c r="C997" s="188"/>
      <c r="D997" s="188"/>
      <c r="E997" s="188"/>
      <c r="F997" s="188"/>
      <c r="G997" s="189"/>
      <c r="H997" s="188"/>
      <c r="I997" s="189"/>
      <c r="J997" s="189"/>
      <c r="K997" s="189"/>
      <c r="L997" s="190"/>
      <c r="M997" s="191"/>
      <c r="N997" s="188"/>
      <c r="O997" s="188"/>
      <c r="P997" s="42"/>
      <c r="Q997" s="42"/>
      <c r="R997" s="42"/>
      <c r="S997" s="42"/>
      <c r="T997" s="189"/>
    </row>
    <row r="998" spans="1:20" x14ac:dyDescent="0.3">
      <c r="A998" s="188"/>
      <c r="B998" s="49"/>
      <c r="C998" s="188"/>
      <c r="D998" s="188"/>
      <c r="E998" s="188"/>
      <c r="F998" s="188"/>
      <c r="G998" s="189"/>
      <c r="H998" s="188"/>
      <c r="I998" s="189"/>
      <c r="J998" s="189"/>
      <c r="K998" s="189"/>
      <c r="L998" s="190"/>
      <c r="M998" s="191"/>
      <c r="N998" s="188"/>
      <c r="O998" s="188"/>
      <c r="P998" s="42"/>
      <c r="Q998" s="42"/>
      <c r="R998" s="42"/>
      <c r="S998" s="42"/>
      <c r="T998" s="189"/>
    </row>
    <row r="999" spans="1:20" x14ac:dyDescent="0.3">
      <c r="A999" s="188"/>
      <c r="B999" s="49"/>
      <c r="C999" s="188"/>
      <c r="D999" s="188"/>
      <c r="E999" s="188"/>
      <c r="F999" s="188"/>
      <c r="G999" s="189"/>
      <c r="H999" s="188"/>
      <c r="I999" s="189"/>
      <c r="J999" s="189"/>
      <c r="K999" s="189"/>
      <c r="L999" s="190"/>
      <c r="M999" s="191"/>
      <c r="N999" s="188"/>
      <c r="O999" s="188"/>
      <c r="P999" s="42"/>
      <c r="Q999" s="42"/>
      <c r="R999" s="42"/>
      <c r="S999" s="42"/>
      <c r="T999" s="189"/>
    </row>
    <row r="1000" spans="1:20" x14ac:dyDescent="0.3">
      <c r="A1000" s="188"/>
      <c r="B1000" s="49"/>
      <c r="C1000" s="188"/>
      <c r="D1000" s="188"/>
      <c r="E1000" s="188"/>
      <c r="F1000" s="188"/>
      <c r="G1000" s="189"/>
      <c r="H1000" s="188"/>
      <c r="I1000" s="189"/>
      <c r="J1000" s="189"/>
      <c r="K1000" s="189"/>
      <c r="L1000" s="190"/>
      <c r="M1000" s="191"/>
      <c r="N1000" s="188"/>
      <c r="O1000" s="188"/>
      <c r="P1000" s="42"/>
      <c r="Q1000" s="42"/>
      <c r="R1000" s="42"/>
      <c r="S1000" s="42"/>
      <c r="T1000" s="189"/>
    </row>
    <row r="1001" spans="1:20" x14ac:dyDescent="0.3">
      <c r="A1001" s="188"/>
      <c r="B1001" s="49"/>
      <c r="C1001" s="188"/>
      <c r="D1001" s="188"/>
      <c r="E1001" s="188"/>
      <c r="F1001" s="188"/>
      <c r="G1001" s="189"/>
      <c r="H1001" s="188"/>
      <c r="I1001" s="189"/>
      <c r="J1001" s="189"/>
      <c r="K1001" s="189"/>
      <c r="L1001" s="190"/>
      <c r="M1001" s="191"/>
      <c r="N1001" s="188"/>
      <c r="O1001" s="188"/>
      <c r="P1001" s="42"/>
      <c r="Q1001" s="42"/>
      <c r="R1001" s="42"/>
      <c r="S1001" s="42"/>
      <c r="T1001" s="189"/>
    </row>
    <row r="1002" spans="1:20" x14ac:dyDescent="0.3">
      <c r="A1002" s="188"/>
      <c r="B1002" s="49"/>
      <c r="C1002" s="188"/>
      <c r="D1002" s="188"/>
      <c r="E1002" s="188"/>
      <c r="F1002" s="188"/>
      <c r="G1002" s="189"/>
      <c r="H1002" s="188"/>
      <c r="I1002" s="189"/>
      <c r="J1002" s="189"/>
      <c r="K1002" s="189"/>
      <c r="L1002" s="190"/>
      <c r="M1002" s="191"/>
      <c r="N1002" s="188"/>
      <c r="O1002" s="188"/>
      <c r="P1002" s="42"/>
      <c r="Q1002" s="42"/>
      <c r="R1002" s="42"/>
      <c r="S1002" s="42"/>
      <c r="T1002" s="189"/>
    </row>
    <row r="1003" spans="1:20" x14ac:dyDescent="0.3">
      <c r="A1003" s="188"/>
      <c r="B1003" s="49"/>
      <c r="C1003" s="188"/>
      <c r="D1003" s="188"/>
      <c r="E1003" s="188"/>
      <c r="F1003" s="188"/>
      <c r="G1003" s="189"/>
      <c r="H1003" s="188"/>
      <c r="I1003" s="189"/>
      <c r="J1003" s="189"/>
      <c r="K1003" s="189"/>
      <c r="L1003" s="190"/>
      <c r="M1003" s="191"/>
      <c r="N1003" s="188"/>
      <c r="O1003" s="188"/>
      <c r="P1003" s="42"/>
      <c r="Q1003" s="42"/>
      <c r="R1003" s="42"/>
      <c r="S1003" s="42"/>
      <c r="T1003" s="189"/>
    </row>
    <row r="1004" spans="1:20" x14ac:dyDescent="0.3">
      <c r="A1004" s="188"/>
      <c r="B1004" s="49"/>
      <c r="C1004" s="188"/>
      <c r="D1004" s="188"/>
      <c r="E1004" s="188"/>
      <c r="F1004" s="188"/>
      <c r="G1004" s="189"/>
      <c r="H1004" s="188"/>
      <c r="I1004" s="189"/>
      <c r="J1004" s="189"/>
      <c r="K1004" s="189"/>
      <c r="L1004" s="190"/>
      <c r="M1004" s="191"/>
      <c r="N1004" s="188"/>
      <c r="O1004" s="188"/>
      <c r="P1004" s="42"/>
      <c r="Q1004" s="42"/>
      <c r="R1004" s="42"/>
      <c r="S1004" s="42"/>
      <c r="T1004" s="189"/>
    </row>
    <row r="1005" spans="1:20" x14ac:dyDescent="0.3">
      <c r="A1005" s="188"/>
      <c r="B1005" s="49"/>
      <c r="C1005" s="188"/>
      <c r="D1005" s="188"/>
      <c r="E1005" s="188"/>
      <c r="F1005" s="188"/>
      <c r="G1005" s="189"/>
      <c r="H1005" s="188"/>
      <c r="I1005" s="189"/>
      <c r="J1005" s="189"/>
      <c r="K1005" s="189"/>
      <c r="L1005" s="190"/>
      <c r="M1005" s="191"/>
      <c r="N1005" s="188"/>
      <c r="O1005" s="188"/>
      <c r="P1005" s="42"/>
      <c r="Q1005" s="42"/>
      <c r="R1005" s="42"/>
      <c r="S1005" s="42"/>
      <c r="T1005" s="189"/>
    </row>
    <row r="1006" spans="1:20" x14ac:dyDescent="0.3">
      <c r="A1006" s="188"/>
      <c r="B1006" s="49"/>
      <c r="C1006" s="188"/>
      <c r="D1006" s="188"/>
      <c r="E1006" s="188"/>
      <c r="F1006" s="188"/>
      <c r="G1006" s="189"/>
      <c r="H1006" s="188"/>
      <c r="I1006" s="189"/>
      <c r="J1006" s="189"/>
      <c r="K1006" s="189"/>
      <c r="L1006" s="190"/>
      <c r="M1006" s="191"/>
      <c r="N1006" s="188"/>
      <c r="O1006" s="188"/>
      <c r="P1006" s="42"/>
      <c r="Q1006" s="42"/>
      <c r="R1006" s="42"/>
      <c r="S1006" s="42"/>
      <c r="T1006" s="189"/>
    </row>
    <row r="1007" spans="1:20" x14ac:dyDescent="0.3">
      <c r="A1007" s="188"/>
      <c r="B1007" s="49"/>
      <c r="C1007" s="188"/>
      <c r="D1007" s="188"/>
      <c r="E1007" s="188"/>
      <c r="F1007" s="188"/>
      <c r="G1007" s="189"/>
      <c r="H1007" s="188"/>
      <c r="I1007" s="189"/>
      <c r="J1007" s="189"/>
      <c r="K1007" s="189"/>
      <c r="L1007" s="190"/>
      <c r="M1007" s="191"/>
      <c r="N1007" s="188"/>
      <c r="O1007" s="188"/>
      <c r="P1007" s="42"/>
      <c r="Q1007" s="42"/>
      <c r="R1007" s="42"/>
      <c r="S1007" s="42"/>
      <c r="T1007" s="189"/>
    </row>
    <row r="1008" spans="1:20" x14ac:dyDescent="0.3">
      <c r="A1008" s="188"/>
      <c r="B1008" s="49"/>
      <c r="C1008" s="188"/>
      <c r="D1008" s="188"/>
      <c r="E1008" s="188"/>
      <c r="F1008" s="188"/>
      <c r="G1008" s="189"/>
      <c r="H1008" s="188"/>
      <c r="I1008" s="189"/>
      <c r="J1008" s="189"/>
      <c r="K1008" s="189"/>
      <c r="L1008" s="190"/>
      <c r="M1008" s="191"/>
      <c r="N1008" s="188"/>
      <c r="O1008" s="188"/>
      <c r="P1008" s="42"/>
      <c r="Q1008" s="42"/>
      <c r="R1008" s="42"/>
      <c r="S1008" s="42"/>
      <c r="T1008" s="189"/>
    </row>
    <row r="1009" spans="1:20" x14ac:dyDescent="0.3">
      <c r="A1009" s="188"/>
      <c r="B1009" s="49"/>
      <c r="C1009" s="188"/>
      <c r="D1009" s="188"/>
      <c r="E1009" s="188"/>
      <c r="F1009" s="188"/>
      <c r="G1009" s="189"/>
      <c r="H1009" s="188"/>
      <c r="I1009" s="189"/>
      <c r="J1009" s="189"/>
      <c r="K1009" s="189"/>
      <c r="L1009" s="190"/>
      <c r="M1009" s="191"/>
      <c r="N1009" s="188"/>
      <c r="O1009" s="188"/>
      <c r="P1009" s="42"/>
      <c r="Q1009" s="42"/>
      <c r="R1009" s="42"/>
      <c r="S1009" s="42"/>
      <c r="T1009" s="189"/>
    </row>
    <row r="1010" spans="1:20" x14ac:dyDescent="0.3">
      <c r="A1010" s="188"/>
      <c r="B1010" s="49"/>
      <c r="C1010" s="188"/>
      <c r="D1010" s="188"/>
      <c r="E1010" s="188"/>
      <c r="F1010" s="188"/>
      <c r="G1010" s="189"/>
      <c r="H1010" s="188"/>
      <c r="I1010" s="189"/>
      <c r="J1010" s="189"/>
      <c r="K1010" s="189"/>
      <c r="L1010" s="190"/>
      <c r="M1010" s="191"/>
      <c r="N1010" s="188"/>
      <c r="O1010" s="188"/>
      <c r="P1010" s="42"/>
      <c r="Q1010" s="42"/>
      <c r="R1010" s="42"/>
      <c r="S1010" s="42"/>
      <c r="T1010" s="189"/>
    </row>
    <row r="1011" spans="1:20" x14ac:dyDescent="0.3">
      <c r="A1011" s="188"/>
      <c r="B1011" s="49"/>
      <c r="C1011" s="188"/>
      <c r="D1011" s="188"/>
      <c r="E1011" s="188"/>
      <c r="F1011" s="188"/>
      <c r="G1011" s="189"/>
      <c r="H1011" s="188"/>
      <c r="I1011" s="189"/>
      <c r="J1011" s="189"/>
      <c r="K1011" s="189"/>
      <c r="L1011" s="190"/>
      <c r="M1011" s="191"/>
      <c r="N1011" s="188"/>
      <c r="O1011" s="188"/>
      <c r="P1011" s="42"/>
      <c r="Q1011" s="42"/>
      <c r="R1011" s="42"/>
      <c r="S1011" s="42"/>
      <c r="T1011" s="189"/>
    </row>
    <row r="1012" spans="1:20" x14ac:dyDescent="0.3">
      <c r="A1012" s="188"/>
      <c r="B1012" s="49"/>
      <c r="C1012" s="188"/>
      <c r="D1012" s="188"/>
      <c r="E1012" s="188"/>
      <c r="F1012" s="188"/>
      <c r="G1012" s="189"/>
      <c r="H1012" s="188"/>
      <c r="I1012" s="189"/>
      <c r="J1012" s="189"/>
      <c r="K1012" s="189"/>
      <c r="L1012" s="190"/>
      <c r="M1012" s="191"/>
      <c r="N1012" s="188"/>
      <c r="O1012" s="188"/>
      <c r="P1012" s="42"/>
      <c r="Q1012" s="42"/>
      <c r="R1012" s="42"/>
      <c r="S1012" s="42"/>
      <c r="T1012" s="189"/>
    </row>
    <row r="1013" spans="1:20" x14ac:dyDescent="0.3">
      <c r="A1013" s="188"/>
      <c r="B1013" s="49"/>
      <c r="C1013" s="188"/>
      <c r="D1013" s="188"/>
      <c r="E1013" s="188"/>
      <c r="F1013" s="188"/>
      <c r="G1013" s="189"/>
      <c r="H1013" s="188"/>
      <c r="I1013" s="189"/>
      <c r="J1013" s="189"/>
      <c r="K1013" s="189"/>
      <c r="L1013" s="190"/>
      <c r="M1013" s="191"/>
      <c r="N1013" s="188"/>
      <c r="O1013" s="188"/>
      <c r="P1013" s="42"/>
      <c r="Q1013" s="42"/>
      <c r="R1013" s="42"/>
      <c r="S1013" s="42"/>
      <c r="T1013" s="189"/>
    </row>
    <row r="1014" spans="1:20" x14ac:dyDescent="0.3">
      <c r="A1014" s="188"/>
      <c r="B1014" s="49"/>
      <c r="C1014" s="188"/>
      <c r="D1014" s="188"/>
      <c r="E1014" s="188"/>
      <c r="F1014" s="188"/>
      <c r="G1014" s="189"/>
      <c r="H1014" s="188"/>
      <c r="I1014" s="189"/>
      <c r="J1014" s="189"/>
      <c r="K1014" s="189"/>
      <c r="L1014" s="190"/>
      <c r="M1014" s="191"/>
      <c r="N1014" s="188"/>
      <c r="O1014" s="188"/>
      <c r="P1014" s="42"/>
      <c r="Q1014" s="42"/>
      <c r="R1014" s="42"/>
      <c r="S1014" s="42"/>
      <c r="T1014" s="189"/>
    </row>
    <row r="1015" spans="1:20" x14ac:dyDescent="0.3">
      <c r="A1015" s="188"/>
      <c r="B1015" s="49"/>
      <c r="C1015" s="188"/>
      <c r="D1015" s="188"/>
      <c r="E1015" s="188"/>
      <c r="F1015" s="188"/>
      <c r="G1015" s="189"/>
      <c r="H1015" s="188"/>
      <c r="I1015" s="189"/>
      <c r="J1015" s="189"/>
      <c r="K1015" s="189"/>
      <c r="L1015" s="190"/>
      <c r="M1015" s="191"/>
      <c r="N1015" s="188"/>
      <c r="O1015" s="188"/>
      <c r="P1015" s="42"/>
      <c r="Q1015" s="42"/>
      <c r="R1015" s="42"/>
      <c r="S1015" s="42"/>
      <c r="T1015" s="189"/>
    </row>
    <row r="1016" spans="1:20" x14ac:dyDescent="0.3">
      <c r="A1016" s="188"/>
      <c r="B1016" s="49"/>
      <c r="C1016" s="188"/>
      <c r="D1016" s="188"/>
      <c r="E1016" s="188"/>
      <c r="F1016" s="188"/>
      <c r="G1016" s="189"/>
      <c r="H1016" s="188"/>
      <c r="I1016" s="189"/>
      <c r="J1016" s="189"/>
      <c r="K1016" s="189"/>
      <c r="L1016" s="190"/>
      <c r="M1016" s="191"/>
      <c r="N1016" s="188"/>
      <c r="O1016" s="188"/>
      <c r="P1016" s="42"/>
      <c r="Q1016" s="42"/>
      <c r="R1016" s="42"/>
      <c r="S1016" s="42"/>
      <c r="T1016" s="189"/>
    </row>
    <row r="1017" spans="1:20" x14ac:dyDescent="0.3">
      <c r="A1017" s="188"/>
      <c r="B1017" s="49"/>
      <c r="C1017" s="188"/>
      <c r="D1017" s="188"/>
      <c r="E1017" s="188"/>
      <c r="F1017" s="188"/>
      <c r="G1017" s="189"/>
      <c r="H1017" s="188"/>
      <c r="I1017" s="189"/>
      <c r="J1017" s="189"/>
      <c r="K1017" s="189"/>
      <c r="L1017" s="190"/>
      <c r="M1017" s="191"/>
      <c r="N1017" s="188"/>
      <c r="O1017" s="188"/>
      <c r="P1017" s="42"/>
      <c r="Q1017" s="42"/>
      <c r="R1017" s="42"/>
      <c r="S1017" s="42"/>
      <c r="T1017" s="189"/>
    </row>
    <row r="1018" spans="1:20" x14ac:dyDescent="0.3">
      <c r="A1018" s="188"/>
      <c r="B1018" s="49"/>
      <c r="C1018" s="188"/>
      <c r="D1018" s="188"/>
      <c r="E1018" s="188"/>
      <c r="F1018" s="188"/>
      <c r="G1018" s="189"/>
      <c r="H1018" s="188"/>
      <c r="I1018" s="189"/>
      <c r="J1018" s="189"/>
      <c r="K1018" s="189"/>
      <c r="L1018" s="190"/>
      <c r="M1018" s="191"/>
      <c r="N1018" s="188"/>
      <c r="O1018" s="188"/>
      <c r="P1018" s="42"/>
      <c r="Q1018" s="42"/>
      <c r="R1018" s="42"/>
      <c r="S1018" s="42"/>
      <c r="T1018" s="189"/>
    </row>
    <row r="1019" spans="1:20" x14ac:dyDescent="0.3">
      <c r="A1019" s="188"/>
      <c r="B1019" s="49"/>
      <c r="C1019" s="188"/>
      <c r="D1019" s="188"/>
      <c r="E1019" s="188"/>
      <c r="F1019" s="188"/>
      <c r="G1019" s="189"/>
      <c r="H1019" s="188"/>
      <c r="I1019" s="189"/>
      <c r="J1019" s="189"/>
      <c r="K1019" s="189"/>
      <c r="L1019" s="190"/>
      <c r="M1019" s="191"/>
      <c r="N1019" s="188"/>
      <c r="O1019" s="188"/>
      <c r="P1019" s="42"/>
      <c r="Q1019" s="42"/>
      <c r="R1019" s="42"/>
      <c r="S1019" s="42"/>
      <c r="T1019" s="189"/>
    </row>
    <row r="1020" spans="1:20" x14ac:dyDescent="0.3">
      <c r="A1020" s="188"/>
      <c r="B1020" s="49"/>
      <c r="C1020" s="188"/>
      <c r="D1020" s="188"/>
      <c r="E1020" s="188"/>
      <c r="F1020" s="188"/>
      <c r="G1020" s="189"/>
      <c r="H1020" s="188"/>
      <c r="I1020" s="189"/>
      <c r="J1020" s="189"/>
      <c r="K1020" s="189"/>
      <c r="L1020" s="190"/>
      <c r="M1020" s="191"/>
      <c r="N1020" s="188"/>
      <c r="O1020" s="188"/>
      <c r="P1020" s="42"/>
      <c r="Q1020" s="42"/>
      <c r="R1020" s="42"/>
      <c r="S1020" s="42"/>
      <c r="T1020" s="189"/>
    </row>
    <row r="1021" spans="1:20" x14ac:dyDescent="0.3">
      <c r="A1021" s="188"/>
      <c r="B1021" s="49"/>
      <c r="C1021" s="188"/>
      <c r="D1021" s="188"/>
      <c r="E1021" s="188"/>
      <c r="F1021" s="188"/>
      <c r="G1021" s="189"/>
      <c r="H1021" s="188"/>
      <c r="I1021" s="189"/>
      <c r="J1021" s="189"/>
      <c r="K1021" s="189"/>
      <c r="L1021" s="190"/>
      <c r="M1021" s="191"/>
      <c r="N1021" s="188"/>
      <c r="O1021" s="188"/>
      <c r="P1021" s="42"/>
      <c r="Q1021" s="42"/>
      <c r="R1021" s="42"/>
      <c r="S1021" s="42"/>
      <c r="T1021" s="189"/>
    </row>
    <row r="1022" spans="1:20" x14ac:dyDescent="0.3">
      <c r="A1022" s="188"/>
      <c r="B1022" s="49"/>
      <c r="C1022" s="188"/>
      <c r="D1022" s="188"/>
      <c r="E1022" s="188"/>
      <c r="F1022" s="188"/>
      <c r="G1022" s="189"/>
      <c r="H1022" s="188"/>
      <c r="I1022" s="189"/>
      <c r="J1022" s="189"/>
      <c r="K1022" s="189"/>
      <c r="L1022" s="190"/>
      <c r="M1022" s="191"/>
      <c r="N1022" s="188"/>
      <c r="O1022" s="188"/>
      <c r="P1022" s="42"/>
      <c r="Q1022" s="42"/>
      <c r="R1022" s="42"/>
      <c r="S1022" s="42"/>
      <c r="T1022" s="189"/>
    </row>
    <row r="1023" spans="1:20" x14ac:dyDescent="0.3">
      <c r="A1023" s="188"/>
      <c r="B1023" s="49"/>
      <c r="C1023" s="188"/>
      <c r="D1023" s="188"/>
      <c r="E1023" s="188"/>
      <c r="F1023" s="188"/>
      <c r="G1023" s="189"/>
      <c r="H1023" s="188"/>
      <c r="I1023" s="189"/>
      <c r="J1023" s="189"/>
      <c r="K1023" s="189"/>
      <c r="L1023" s="190"/>
      <c r="M1023" s="191"/>
      <c r="N1023" s="188"/>
      <c r="O1023" s="188"/>
      <c r="P1023" s="42"/>
      <c r="Q1023" s="42"/>
      <c r="R1023" s="42"/>
      <c r="S1023" s="42"/>
      <c r="T1023" s="189"/>
    </row>
    <row r="1024" spans="1:20" x14ac:dyDescent="0.3">
      <c r="A1024" s="188"/>
      <c r="B1024" s="49"/>
      <c r="C1024" s="188"/>
      <c r="D1024" s="188"/>
      <c r="E1024" s="188"/>
      <c r="F1024" s="188"/>
      <c r="G1024" s="189"/>
      <c r="H1024" s="188"/>
      <c r="I1024" s="189"/>
      <c r="J1024" s="189"/>
      <c r="K1024" s="189"/>
      <c r="L1024" s="190"/>
      <c r="M1024" s="191"/>
      <c r="N1024" s="188"/>
      <c r="O1024" s="188"/>
      <c r="P1024" s="42"/>
      <c r="Q1024" s="42"/>
      <c r="R1024" s="42"/>
      <c r="S1024" s="42"/>
      <c r="T1024" s="189"/>
    </row>
    <row r="1025" spans="1:20" x14ac:dyDescent="0.3">
      <c r="A1025" s="188"/>
      <c r="B1025" s="49"/>
      <c r="C1025" s="188"/>
      <c r="D1025" s="188"/>
      <c r="E1025" s="188"/>
      <c r="F1025" s="188"/>
      <c r="G1025" s="189"/>
      <c r="H1025" s="188"/>
      <c r="I1025" s="189"/>
      <c r="J1025" s="189"/>
      <c r="K1025" s="189"/>
      <c r="L1025" s="190"/>
      <c r="M1025" s="191"/>
      <c r="N1025" s="188"/>
      <c r="O1025" s="188"/>
      <c r="P1025" s="42"/>
      <c r="Q1025" s="42"/>
      <c r="R1025" s="42"/>
      <c r="S1025" s="42"/>
      <c r="T1025" s="189"/>
    </row>
    <row r="1026" spans="1:20" x14ac:dyDescent="0.3">
      <c r="A1026" s="188"/>
      <c r="B1026" s="49"/>
      <c r="C1026" s="188"/>
      <c r="D1026" s="188"/>
      <c r="E1026" s="188"/>
      <c r="F1026" s="188"/>
      <c r="G1026" s="189"/>
      <c r="H1026" s="188"/>
      <c r="I1026" s="189"/>
      <c r="J1026" s="189"/>
      <c r="K1026" s="189"/>
      <c r="L1026" s="190"/>
      <c r="M1026" s="191"/>
      <c r="N1026" s="188"/>
      <c r="O1026" s="188"/>
      <c r="P1026" s="42"/>
      <c r="Q1026" s="42"/>
      <c r="R1026" s="42"/>
      <c r="S1026" s="42"/>
      <c r="T1026" s="189"/>
    </row>
    <row r="1027" spans="1:20" x14ac:dyDescent="0.3">
      <c r="A1027" s="188"/>
      <c r="B1027" s="49"/>
      <c r="C1027" s="188"/>
      <c r="D1027" s="188"/>
      <c r="E1027" s="188"/>
      <c r="F1027" s="188"/>
      <c r="G1027" s="189"/>
      <c r="H1027" s="188"/>
      <c r="I1027" s="189"/>
      <c r="J1027" s="189"/>
      <c r="K1027" s="189"/>
      <c r="L1027" s="190"/>
      <c r="M1027" s="191"/>
      <c r="N1027" s="188"/>
      <c r="O1027" s="188"/>
      <c r="P1027" s="42"/>
      <c r="Q1027" s="42"/>
      <c r="R1027" s="42"/>
      <c r="S1027" s="42"/>
      <c r="T1027" s="189"/>
    </row>
    <row r="1028" spans="1:20" x14ac:dyDescent="0.3">
      <c r="A1028" s="188"/>
      <c r="B1028" s="49"/>
      <c r="C1028" s="188"/>
      <c r="D1028" s="188"/>
      <c r="E1028" s="188"/>
      <c r="F1028" s="188"/>
      <c r="G1028" s="189"/>
      <c r="H1028" s="188"/>
      <c r="I1028" s="189"/>
      <c r="J1028" s="189"/>
      <c r="K1028" s="189"/>
      <c r="L1028" s="190"/>
      <c r="M1028" s="191"/>
      <c r="N1028" s="188"/>
      <c r="O1028" s="188"/>
      <c r="P1028" s="42"/>
      <c r="Q1028" s="42"/>
      <c r="R1028" s="42"/>
      <c r="S1028" s="42"/>
      <c r="T1028" s="189"/>
    </row>
    <row r="1029" spans="1:20" x14ac:dyDescent="0.3">
      <c r="A1029" s="188"/>
      <c r="B1029" s="49"/>
      <c r="C1029" s="188"/>
      <c r="D1029" s="188"/>
      <c r="E1029" s="188"/>
      <c r="F1029" s="188"/>
      <c r="G1029" s="189"/>
      <c r="H1029" s="188"/>
      <c r="I1029" s="189"/>
      <c r="J1029" s="189"/>
      <c r="K1029" s="189"/>
      <c r="L1029" s="190"/>
      <c r="M1029" s="191"/>
      <c r="N1029" s="188"/>
      <c r="O1029" s="188"/>
      <c r="P1029" s="42"/>
      <c r="Q1029" s="42"/>
      <c r="R1029" s="42"/>
      <c r="S1029" s="42"/>
      <c r="T1029" s="189"/>
    </row>
    <row r="1030" spans="1:20" x14ac:dyDescent="0.3">
      <c r="A1030" s="188"/>
      <c r="B1030" s="49"/>
      <c r="C1030" s="188"/>
      <c r="D1030" s="188"/>
      <c r="E1030" s="188"/>
      <c r="F1030" s="188"/>
      <c r="G1030" s="189"/>
      <c r="H1030" s="188"/>
      <c r="I1030" s="189"/>
      <c r="J1030" s="189"/>
      <c r="K1030" s="189"/>
      <c r="L1030" s="190"/>
      <c r="M1030" s="191"/>
      <c r="N1030" s="188"/>
      <c r="O1030" s="188"/>
      <c r="P1030" s="42"/>
      <c r="Q1030" s="42"/>
      <c r="R1030" s="42"/>
      <c r="S1030" s="42"/>
      <c r="T1030" s="189"/>
    </row>
    <row r="1031" spans="1:20" x14ac:dyDescent="0.3">
      <c r="A1031" s="188"/>
      <c r="B1031" s="49"/>
      <c r="C1031" s="188"/>
      <c r="D1031" s="188"/>
      <c r="E1031" s="188"/>
      <c r="F1031" s="188"/>
      <c r="G1031" s="189"/>
      <c r="H1031" s="188"/>
      <c r="I1031" s="189"/>
      <c r="J1031" s="189"/>
      <c r="K1031" s="189"/>
      <c r="L1031" s="190"/>
      <c r="M1031" s="191"/>
      <c r="N1031" s="188"/>
      <c r="O1031" s="188"/>
      <c r="P1031" s="42"/>
      <c r="Q1031" s="42"/>
      <c r="R1031" s="42"/>
      <c r="S1031" s="42"/>
      <c r="T1031" s="189"/>
    </row>
    <row r="1032" spans="1:20" x14ac:dyDescent="0.3">
      <c r="A1032" s="188"/>
      <c r="B1032" s="49"/>
      <c r="C1032" s="188"/>
      <c r="D1032" s="188"/>
      <c r="E1032" s="188"/>
      <c r="F1032" s="188"/>
      <c r="G1032" s="189"/>
      <c r="H1032" s="188"/>
      <c r="I1032" s="189"/>
      <c r="J1032" s="189"/>
      <c r="K1032" s="189"/>
      <c r="L1032" s="190"/>
      <c r="M1032" s="191"/>
      <c r="N1032" s="188"/>
      <c r="O1032" s="188"/>
      <c r="P1032" s="42"/>
      <c r="Q1032" s="42"/>
      <c r="R1032" s="42"/>
      <c r="S1032" s="42"/>
      <c r="T1032" s="189"/>
    </row>
    <row r="1033" spans="1:20" x14ac:dyDescent="0.3">
      <c r="A1033" s="188"/>
      <c r="B1033" s="49"/>
      <c r="C1033" s="188"/>
      <c r="D1033" s="188"/>
      <c r="E1033" s="188"/>
      <c r="F1033" s="188"/>
      <c r="G1033" s="189"/>
      <c r="H1033" s="188"/>
      <c r="I1033" s="189"/>
      <c r="J1033" s="189"/>
      <c r="K1033" s="189"/>
      <c r="L1033" s="190"/>
      <c r="M1033" s="191"/>
      <c r="N1033" s="188"/>
      <c r="O1033" s="188"/>
      <c r="P1033" s="42"/>
      <c r="Q1033" s="42"/>
      <c r="R1033" s="42"/>
      <c r="S1033" s="42"/>
      <c r="T1033" s="189"/>
    </row>
    <row r="1034" spans="1:20" x14ac:dyDescent="0.3">
      <c r="A1034" s="188"/>
      <c r="B1034" s="49"/>
      <c r="C1034" s="188"/>
      <c r="D1034" s="188"/>
      <c r="E1034" s="188"/>
      <c r="F1034" s="188"/>
      <c r="G1034" s="189"/>
      <c r="H1034" s="188"/>
      <c r="I1034" s="189"/>
      <c r="J1034" s="189"/>
      <c r="K1034" s="189"/>
      <c r="L1034" s="190"/>
      <c r="M1034" s="191"/>
      <c r="N1034" s="188"/>
      <c r="O1034" s="188"/>
      <c r="P1034" s="42"/>
      <c r="Q1034" s="42"/>
      <c r="R1034" s="42"/>
      <c r="S1034" s="42"/>
      <c r="T1034" s="189"/>
    </row>
    <row r="1035" spans="1:20" x14ac:dyDescent="0.3">
      <c r="A1035" s="188"/>
      <c r="B1035" s="49"/>
      <c r="C1035" s="188"/>
      <c r="D1035" s="188"/>
      <c r="E1035" s="188"/>
      <c r="F1035" s="188"/>
      <c r="G1035" s="189"/>
      <c r="H1035" s="188"/>
      <c r="I1035" s="189"/>
      <c r="J1035" s="189"/>
      <c r="K1035" s="189"/>
      <c r="L1035" s="190"/>
      <c r="M1035" s="191"/>
      <c r="N1035" s="188"/>
      <c r="O1035" s="188"/>
      <c r="P1035" s="42"/>
      <c r="Q1035" s="42"/>
      <c r="R1035" s="42"/>
      <c r="S1035" s="42"/>
      <c r="T1035" s="189"/>
    </row>
    <row r="1036" spans="1:20" x14ac:dyDescent="0.3">
      <c r="A1036" s="188"/>
      <c r="B1036" s="49"/>
      <c r="C1036" s="188"/>
      <c r="D1036" s="188"/>
      <c r="E1036" s="188"/>
      <c r="F1036" s="188"/>
      <c r="G1036" s="189"/>
      <c r="H1036" s="188"/>
      <c r="I1036" s="189"/>
      <c r="J1036" s="189"/>
      <c r="K1036" s="189"/>
      <c r="L1036" s="190"/>
      <c r="M1036" s="191"/>
      <c r="N1036" s="188"/>
      <c r="O1036" s="188"/>
      <c r="P1036" s="42"/>
      <c r="Q1036" s="42"/>
      <c r="R1036" s="42"/>
      <c r="S1036" s="42"/>
      <c r="T1036" s="189"/>
    </row>
    <row r="1037" spans="1:20" x14ac:dyDescent="0.3">
      <c r="A1037" s="188"/>
      <c r="B1037" s="49"/>
      <c r="C1037" s="188"/>
      <c r="D1037" s="188"/>
      <c r="E1037" s="188"/>
      <c r="F1037" s="188"/>
      <c r="G1037" s="189"/>
      <c r="H1037" s="188"/>
      <c r="I1037" s="189"/>
      <c r="J1037" s="189"/>
      <c r="K1037" s="189"/>
      <c r="L1037" s="190"/>
      <c r="M1037" s="191"/>
      <c r="N1037" s="188"/>
      <c r="O1037" s="188"/>
      <c r="P1037" s="42"/>
      <c r="Q1037" s="42"/>
      <c r="R1037" s="42"/>
      <c r="S1037" s="42"/>
      <c r="T1037" s="189"/>
    </row>
    <row r="1038" spans="1:20" x14ac:dyDescent="0.3">
      <c r="A1038" s="188"/>
      <c r="B1038" s="49"/>
      <c r="C1038" s="188"/>
      <c r="D1038" s="188"/>
      <c r="E1038" s="188"/>
      <c r="F1038" s="188"/>
      <c r="G1038" s="189"/>
      <c r="H1038" s="188"/>
      <c r="I1038" s="189"/>
      <c r="J1038" s="189"/>
      <c r="K1038" s="189"/>
      <c r="L1038" s="190"/>
      <c r="M1038" s="191"/>
      <c r="N1038" s="188"/>
      <c r="O1038" s="188"/>
      <c r="P1038" s="42"/>
      <c r="Q1038" s="42"/>
      <c r="R1038" s="42"/>
      <c r="S1038" s="42"/>
      <c r="T1038" s="189"/>
    </row>
    <row r="1039" spans="1:20" x14ac:dyDescent="0.3">
      <c r="A1039" s="188"/>
      <c r="B1039" s="49"/>
      <c r="C1039" s="188"/>
      <c r="D1039" s="188"/>
      <c r="E1039" s="188"/>
      <c r="F1039" s="188"/>
      <c r="G1039" s="189"/>
      <c r="H1039" s="188"/>
      <c r="I1039" s="189"/>
      <c r="J1039" s="189"/>
      <c r="K1039" s="189"/>
      <c r="L1039" s="190"/>
      <c r="M1039" s="191"/>
      <c r="N1039" s="188"/>
      <c r="O1039" s="188"/>
      <c r="P1039" s="42"/>
      <c r="Q1039" s="42"/>
      <c r="R1039" s="42"/>
      <c r="S1039" s="42"/>
      <c r="T1039" s="189"/>
    </row>
    <row r="1040" spans="1:20" x14ac:dyDescent="0.3">
      <c r="A1040" s="188"/>
      <c r="B1040" s="49"/>
      <c r="C1040" s="188"/>
      <c r="D1040" s="188"/>
      <c r="E1040" s="188"/>
      <c r="F1040" s="188"/>
      <c r="G1040" s="189"/>
      <c r="H1040" s="188"/>
      <c r="I1040" s="189"/>
      <c r="J1040" s="189"/>
      <c r="K1040" s="189"/>
      <c r="L1040" s="190"/>
      <c r="M1040" s="191"/>
      <c r="N1040" s="188"/>
      <c r="O1040" s="188"/>
      <c r="P1040" s="42"/>
      <c r="Q1040" s="42"/>
      <c r="R1040" s="42"/>
      <c r="S1040" s="42"/>
      <c r="T1040" s="189"/>
    </row>
    <row r="1041" spans="1:20" x14ac:dyDescent="0.3">
      <c r="A1041" s="188"/>
      <c r="B1041" s="49"/>
      <c r="C1041" s="188"/>
      <c r="D1041" s="188"/>
      <c r="E1041" s="188"/>
      <c r="F1041" s="188"/>
      <c r="G1041" s="189"/>
      <c r="H1041" s="188"/>
      <c r="I1041" s="189"/>
      <c r="J1041" s="189"/>
      <c r="K1041" s="189"/>
      <c r="L1041" s="190"/>
      <c r="M1041" s="191"/>
      <c r="N1041" s="188"/>
      <c r="O1041" s="188"/>
      <c r="P1041" s="42"/>
      <c r="Q1041" s="42"/>
      <c r="R1041" s="42"/>
      <c r="S1041" s="42"/>
      <c r="T1041" s="189"/>
    </row>
    <row r="1042" spans="1:20" x14ac:dyDescent="0.3">
      <c r="A1042" s="188"/>
      <c r="B1042" s="49"/>
      <c r="C1042" s="188"/>
      <c r="D1042" s="188"/>
      <c r="E1042" s="188"/>
      <c r="F1042" s="188"/>
      <c r="G1042" s="189"/>
      <c r="H1042" s="188"/>
      <c r="I1042" s="189"/>
      <c r="J1042" s="189"/>
      <c r="K1042" s="189"/>
      <c r="L1042" s="190"/>
      <c r="M1042" s="191"/>
      <c r="N1042" s="188"/>
      <c r="O1042" s="188"/>
      <c r="P1042" s="42"/>
      <c r="Q1042" s="42"/>
      <c r="R1042" s="42"/>
      <c r="S1042" s="42"/>
      <c r="T1042" s="189"/>
    </row>
    <row r="1043" spans="1:20" x14ac:dyDescent="0.3">
      <c r="A1043" s="188"/>
      <c r="B1043" s="49"/>
      <c r="C1043" s="188"/>
      <c r="D1043" s="188"/>
      <c r="E1043" s="188"/>
      <c r="F1043" s="188"/>
      <c r="G1043" s="189"/>
      <c r="H1043" s="188"/>
      <c r="I1043" s="189"/>
      <c r="J1043" s="189"/>
      <c r="K1043" s="189"/>
      <c r="L1043" s="190"/>
      <c r="M1043" s="191"/>
      <c r="N1043" s="188"/>
      <c r="O1043" s="188"/>
      <c r="P1043" s="42"/>
      <c r="Q1043" s="42"/>
      <c r="R1043" s="42"/>
      <c r="S1043" s="42"/>
      <c r="T1043" s="189"/>
    </row>
    <row r="1044" spans="1:20" x14ac:dyDescent="0.3">
      <c r="A1044" s="188"/>
      <c r="B1044" s="49"/>
      <c r="C1044" s="188"/>
      <c r="D1044" s="188"/>
      <c r="E1044" s="188"/>
      <c r="F1044" s="188"/>
      <c r="G1044" s="189"/>
      <c r="H1044" s="188"/>
      <c r="I1044" s="189"/>
      <c r="J1044" s="189"/>
      <c r="K1044" s="189"/>
      <c r="L1044" s="190"/>
      <c r="M1044" s="191"/>
      <c r="N1044" s="188"/>
      <c r="O1044" s="188"/>
      <c r="P1044" s="42"/>
      <c r="Q1044" s="42"/>
      <c r="R1044" s="42"/>
      <c r="S1044" s="42"/>
      <c r="T1044" s="189"/>
    </row>
    <row r="1045" spans="1:20" x14ac:dyDescent="0.3">
      <c r="A1045" s="188"/>
      <c r="B1045" s="49"/>
      <c r="C1045" s="188"/>
      <c r="D1045" s="188"/>
      <c r="E1045" s="188"/>
      <c r="F1045" s="188"/>
      <c r="G1045" s="189"/>
      <c r="H1045" s="188"/>
      <c r="I1045" s="189"/>
      <c r="J1045" s="189"/>
      <c r="K1045" s="189"/>
      <c r="L1045" s="190"/>
      <c r="M1045" s="191"/>
      <c r="N1045" s="188"/>
      <c r="O1045" s="188"/>
      <c r="P1045" s="42"/>
      <c r="Q1045" s="42"/>
      <c r="R1045" s="42"/>
      <c r="S1045" s="42"/>
      <c r="T1045" s="189"/>
    </row>
    <row r="1046" spans="1:20" x14ac:dyDescent="0.3">
      <c r="A1046" s="188"/>
      <c r="B1046" s="49"/>
      <c r="C1046" s="188"/>
      <c r="D1046" s="188"/>
      <c r="E1046" s="188"/>
      <c r="F1046" s="188"/>
      <c r="G1046" s="189"/>
      <c r="H1046" s="188"/>
      <c r="I1046" s="189"/>
      <c r="J1046" s="189"/>
      <c r="K1046" s="189"/>
      <c r="L1046" s="190"/>
      <c r="M1046" s="191"/>
      <c r="N1046" s="188"/>
      <c r="O1046" s="188"/>
      <c r="P1046" s="42"/>
      <c r="Q1046" s="42"/>
      <c r="R1046" s="42"/>
      <c r="S1046" s="42"/>
      <c r="T1046" s="189"/>
    </row>
    <row r="1047" spans="1:20" x14ac:dyDescent="0.3">
      <c r="A1047" s="188"/>
      <c r="B1047" s="49"/>
      <c r="C1047" s="188"/>
      <c r="D1047" s="188"/>
      <c r="E1047" s="188"/>
      <c r="F1047" s="188"/>
      <c r="G1047" s="189"/>
      <c r="H1047" s="188"/>
      <c r="I1047" s="189"/>
      <c r="J1047" s="189"/>
      <c r="K1047" s="189"/>
      <c r="L1047" s="190"/>
      <c r="M1047" s="191"/>
      <c r="N1047" s="188"/>
      <c r="O1047" s="188"/>
      <c r="P1047" s="42"/>
      <c r="Q1047" s="42"/>
      <c r="R1047" s="42"/>
      <c r="S1047" s="42"/>
      <c r="T1047" s="189"/>
    </row>
    <row r="1048" spans="1:20" x14ac:dyDescent="0.3">
      <c r="A1048" s="188"/>
      <c r="B1048" s="49"/>
      <c r="C1048" s="188"/>
      <c r="D1048" s="188"/>
      <c r="E1048" s="188"/>
      <c r="F1048" s="188"/>
      <c r="G1048" s="189"/>
      <c r="H1048" s="188"/>
      <c r="I1048" s="189"/>
      <c r="J1048" s="189"/>
      <c r="K1048" s="189"/>
      <c r="L1048" s="190"/>
      <c r="M1048" s="191"/>
      <c r="N1048" s="188"/>
      <c r="O1048" s="188"/>
      <c r="P1048" s="42"/>
      <c r="Q1048" s="42"/>
      <c r="R1048" s="42"/>
      <c r="S1048" s="42"/>
      <c r="T1048" s="189"/>
    </row>
    <row r="1049" spans="1:20" x14ac:dyDescent="0.3">
      <c r="A1049" s="188"/>
      <c r="B1049" s="49"/>
      <c r="C1049" s="188"/>
      <c r="D1049" s="188"/>
      <c r="E1049" s="188"/>
      <c r="F1049" s="188"/>
      <c r="G1049" s="189"/>
      <c r="H1049" s="188"/>
      <c r="I1049" s="189"/>
      <c r="J1049" s="189"/>
      <c r="K1049" s="189"/>
      <c r="L1049" s="190"/>
      <c r="M1049" s="191"/>
      <c r="N1049" s="188"/>
      <c r="O1049" s="188"/>
      <c r="P1049" s="42"/>
      <c r="Q1049" s="42"/>
      <c r="R1049" s="42"/>
      <c r="S1049" s="42"/>
      <c r="T1049" s="189"/>
    </row>
    <row r="1050" spans="1:20" x14ac:dyDescent="0.3">
      <c r="A1050" s="188"/>
      <c r="B1050" s="49"/>
      <c r="C1050" s="188"/>
      <c r="D1050" s="188"/>
      <c r="E1050" s="188"/>
      <c r="F1050" s="188"/>
      <c r="G1050" s="189"/>
      <c r="H1050" s="188"/>
      <c r="I1050" s="189"/>
      <c r="J1050" s="189"/>
      <c r="K1050" s="189"/>
      <c r="L1050" s="190"/>
      <c r="M1050" s="191"/>
      <c r="N1050" s="188"/>
      <c r="O1050" s="188"/>
      <c r="P1050" s="42"/>
      <c r="Q1050" s="42"/>
      <c r="R1050" s="42"/>
      <c r="S1050" s="42"/>
      <c r="T1050" s="189"/>
    </row>
    <row r="1051" spans="1:20" x14ac:dyDescent="0.3">
      <c r="A1051" s="188"/>
      <c r="B1051" s="49"/>
      <c r="C1051" s="188"/>
      <c r="D1051" s="188"/>
      <c r="E1051" s="188"/>
      <c r="F1051" s="188"/>
      <c r="G1051" s="189"/>
      <c r="H1051" s="188"/>
      <c r="I1051" s="189"/>
      <c r="J1051" s="189"/>
      <c r="K1051" s="189"/>
      <c r="L1051" s="190"/>
      <c r="M1051" s="191"/>
      <c r="N1051" s="188"/>
      <c r="O1051" s="188"/>
      <c r="P1051" s="42"/>
      <c r="Q1051" s="42"/>
      <c r="R1051" s="42"/>
      <c r="S1051" s="42"/>
      <c r="T1051" s="189"/>
    </row>
    <row r="1052" spans="1:20" x14ac:dyDescent="0.3">
      <c r="A1052" s="188"/>
      <c r="B1052" s="49"/>
      <c r="C1052" s="188"/>
      <c r="D1052" s="188"/>
      <c r="E1052" s="188"/>
      <c r="F1052" s="188"/>
      <c r="G1052" s="189"/>
      <c r="H1052" s="188"/>
      <c r="I1052" s="189"/>
      <c r="J1052" s="189"/>
      <c r="K1052" s="189"/>
      <c r="L1052" s="190"/>
      <c r="M1052" s="191"/>
      <c r="N1052" s="188"/>
      <c r="O1052" s="188"/>
      <c r="P1052" s="42"/>
      <c r="Q1052" s="42"/>
      <c r="R1052" s="42"/>
      <c r="S1052" s="42"/>
      <c r="T1052" s="189"/>
    </row>
    <row r="1053" spans="1:20" x14ac:dyDescent="0.3">
      <c r="A1053" s="188"/>
      <c r="B1053" s="49"/>
      <c r="C1053" s="188"/>
      <c r="D1053" s="188"/>
      <c r="E1053" s="188"/>
      <c r="F1053" s="188"/>
      <c r="G1053" s="189"/>
      <c r="H1053" s="188"/>
      <c r="I1053" s="189"/>
      <c r="J1053" s="189"/>
      <c r="K1053" s="189"/>
      <c r="L1053" s="190"/>
      <c r="M1053" s="191"/>
      <c r="N1053" s="188"/>
      <c r="O1053" s="188"/>
      <c r="P1053" s="42"/>
      <c r="Q1053" s="42"/>
      <c r="R1053" s="42"/>
      <c r="S1053" s="42"/>
      <c r="T1053" s="189"/>
    </row>
    <row r="1054" spans="1:20" x14ac:dyDescent="0.3">
      <c r="A1054" s="188"/>
      <c r="B1054" s="49"/>
      <c r="C1054" s="188"/>
      <c r="D1054" s="188"/>
      <c r="E1054" s="188"/>
      <c r="F1054" s="188"/>
      <c r="G1054" s="189"/>
      <c r="H1054" s="188"/>
      <c r="I1054" s="189"/>
      <c r="J1054" s="189"/>
      <c r="K1054" s="189"/>
      <c r="L1054" s="190"/>
      <c r="M1054" s="191"/>
      <c r="N1054" s="188"/>
      <c r="O1054" s="188"/>
      <c r="P1054" s="42"/>
      <c r="Q1054" s="42"/>
      <c r="R1054" s="42"/>
      <c r="S1054" s="42"/>
      <c r="T1054" s="189"/>
    </row>
    <row r="1055" spans="1:20" x14ac:dyDescent="0.3">
      <c r="A1055" s="188"/>
      <c r="B1055" s="49"/>
      <c r="C1055" s="188"/>
      <c r="D1055" s="188"/>
      <c r="E1055" s="188"/>
      <c r="F1055" s="188"/>
      <c r="G1055" s="189"/>
      <c r="H1055" s="188"/>
      <c r="I1055" s="189"/>
      <c r="J1055" s="189"/>
      <c r="K1055" s="189"/>
      <c r="L1055" s="190"/>
      <c r="M1055" s="191"/>
      <c r="N1055" s="188"/>
      <c r="O1055" s="188"/>
      <c r="P1055" s="42"/>
      <c r="Q1055" s="42"/>
      <c r="R1055" s="42"/>
      <c r="S1055" s="42"/>
      <c r="T1055" s="189"/>
    </row>
    <row r="1056" spans="1:20" x14ac:dyDescent="0.3">
      <c r="A1056" s="188"/>
      <c r="B1056" s="49"/>
      <c r="C1056" s="188"/>
      <c r="D1056" s="188"/>
      <c r="E1056" s="188"/>
      <c r="F1056" s="188"/>
      <c r="G1056" s="189"/>
      <c r="H1056" s="188"/>
      <c r="I1056" s="189"/>
      <c r="J1056" s="189"/>
      <c r="K1056" s="189"/>
      <c r="L1056" s="190"/>
      <c r="M1056" s="191"/>
      <c r="N1056" s="188"/>
      <c r="O1056" s="188"/>
      <c r="P1056" s="42"/>
      <c r="Q1056" s="42"/>
      <c r="R1056" s="42"/>
      <c r="S1056" s="42"/>
      <c r="T1056" s="189"/>
    </row>
    <row r="1057" spans="1:20" x14ac:dyDescent="0.3">
      <c r="A1057" s="188"/>
      <c r="B1057" s="49"/>
      <c r="C1057" s="188"/>
      <c r="D1057" s="188"/>
      <c r="E1057" s="188"/>
      <c r="F1057" s="188"/>
      <c r="G1057" s="189"/>
      <c r="H1057" s="188"/>
      <c r="I1057" s="189"/>
      <c r="J1057" s="189"/>
      <c r="K1057" s="189"/>
      <c r="L1057" s="190"/>
      <c r="M1057" s="191"/>
      <c r="N1057" s="188"/>
      <c r="O1057" s="188"/>
      <c r="P1057" s="42"/>
      <c r="Q1057" s="42"/>
      <c r="R1057" s="42"/>
      <c r="S1057" s="42"/>
      <c r="T1057" s="189"/>
    </row>
    <row r="1058" spans="1:20" x14ac:dyDescent="0.3">
      <c r="A1058" s="188"/>
      <c r="B1058" s="49"/>
      <c r="C1058" s="188"/>
      <c r="D1058" s="188"/>
      <c r="E1058" s="188"/>
      <c r="F1058" s="188"/>
      <c r="G1058" s="189"/>
      <c r="H1058" s="188"/>
      <c r="I1058" s="189"/>
      <c r="J1058" s="189"/>
      <c r="K1058" s="189"/>
      <c r="L1058" s="190"/>
      <c r="M1058" s="191"/>
      <c r="N1058" s="188"/>
      <c r="O1058" s="188"/>
      <c r="P1058" s="42"/>
      <c r="Q1058" s="42"/>
      <c r="R1058" s="42"/>
      <c r="S1058" s="42"/>
      <c r="T1058" s="189"/>
    </row>
    <row r="1059" spans="1:20" x14ac:dyDescent="0.3">
      <c r="A1059" s="188"/>
      <c r="B1059" s="49"/>
      <c r="C1059" s="188"/>
      <c r="D1059" s="188"/>
      <c r="E1059" s="188"/>
      <c r="F1059" s="188"/>
      <c r="G1059" s="189"/>
      <c r="H1059" s="188"/>
      <c r="I1059" s="189"/>
      <c r="J1059" s="189"/>
      <c r="K1059" s="189"/>
      <c r="L1059" s="190"/>
      <c r="M1059" s="191"/>
      <c r="N1059" s="188"/>
      <c r="O1059" s="188"/>
      <c r="P1059" s="42"/>
      <c r="Q1059" s="42"/>
      <c r="R1059" s="42"/>
      <c r="S1059" s="42"/>
      <c r="T1059" s="189"/>
    </row>
    <row r="1060" spans="1:20" x14ac:dyDescent="0.3">
      <c r="A1060" s="188"/>
      <c r="B1060" s="49"/>
      <c r="C1060" s="188"/>
      <c r="D1060" s="188"/>
      <c r="E1060" s="188"/>
      <c r="F1060" s="188"/>
      <c r="G1060" s="189"/>
      <c r="H1060" s="188"/>
      <c r="I1060" s="189"/>
      <c r="J1060" s="189"/>
      <c r="K1060" s="189"/>
      <c r="L1060" s="190"/>
      <c r="M1060" s="191"/>
      <c r="N1060" s="188"/>
      <c r="O1060" s="188"/>
      <c r="P1060" s="42"/>
      <c r="Q1060" s="42"/>
      <c r="R1060" s="42"/>
      <c r="S1060" s="42"/>
      <c r="T1060" s="189"/>
    </row>
    <row r="1061" spans="1:20" x14ac:dyDescent="0.3">
      <c r="A1061" s="188"/>
      <c r="B1061" s="49"/>
      <c r="C1061" s="188"/>
      <c r="D1061" s="188"/>
      <c r="E1061" s="188"/>
      <c r="F1061" s="188"/>
      <c r="G1061" s="189"/>
      <c r="H1061" s="188"/>
      <c r="I1061" s="189"/>
      <c r="J1061" s="189"/>
      <c r="K1061" s="189"/>
      <c r="L1061" s="190"/>
      <c r="M1061" s="191"/>
      <c r="N1061" s="188"/>
      <c r="O1061" s="188"/>
      <c r="P1061" s="42"/>
      <c r="Q1061" s="42"/>
      <c r="R1061" s="42"/>
      <c r="S1061" s="42"/>
      <c r="T1061" s="189"/>
    </row>
    <row r="1062" spans="1:20" x14ac:dyDescent="0.3">
      <c r="A1062" s="188"/>
      <c r="B1062" s="49"/>
      <c r="C1062" s="188"/>
      <c r="D1062" s="188"/>
      <c r="E1062" s="188"/>
      <c r="F1062" s="188"/>
      <c r="G1062" s="189"/>
      <c r="H1062" s="188"/>
      <c r="I1062" s="189"/>
      <c r="J1062" s="189"/>
      <c r="K1062" s="189"/>
      <c r="L1062" s="190"/>
      <c r="M1062" s="191"/>
      <c r="N1062" s="188"/>
      <c r="O1062" s="188"/>
      <c r="P1062" s="42"/>
      <c r="Q1062" s="42"/>
      <c r="R1062" s="42"/>
      <c r="S1062" s="42"/>
      <c r="T1062" s="189"/>
    </row>
    <row r="1063" spans="1:20" x14ac:dyDescent="0.3">
      <c r="A1063" s="188"/>
      <c r="B1063" s="49"/>
      <c r="C1063" s="188"/>
      <c r="D1063" s="188"/>
      <c r="E1063" s="188"/>
      <c r="F1063" s="188"/>
      <c r="G1063" s="189"/>
      <c r="H1063" s="188"/>
      <c r="I1063" s="189"/>
      <c r="J1063" s="189"/>
      <c r="K1063" s="189"/>
      <c r="L1063" s="190"/>
      <c r="M1063" s="191"/>
      <c r="N1063" s="188"/>
      <c r="O1063" s="188"/>
      <c r="P1063" s="42"/>
      <c r="Q1063" s="42"/>
      <c r="R1063" s="42"/>
      <c r="S1063" s="42"/>
      <c r="T1063" s="189"/>
    </row>
    <row r="1064" spans="1:20" x14ac:dyDescent="0.3">
      <c r="A1064" s="188"/>
      <c r="B1064" s="49"/>
      <c r="C1064" s="188"/>
      <c r="D1064" s="188"/>
      <c r="E1064" s="188"/>
      <c r="F1064" s="188"/>
      <c r="G1064" s="189"/>
      <c r="H1064" s="188"/>
      <c r="I1064" s="189"/>
      <c r="J1064" s="189"/>
      <c r="K1064" s="189"/>
      <c r="L1064" s="190"/>
      <c r="M1064" s="191"/>
      <c r="N1064" s="188"/>
      <c r="O1064" s="188"/>
      <c r="P1064" s="42"/>
      <c r="Q1064" s="42"/>
      <c r="R1064" s="42"/>
      <c r="S1064" s="42"/>
      <c r="T1064" s="189"/>
    </row>
    <row r="1065" spans="1:20" x14ac:dyDescent="0.3">
      <c r="A1065" s="188"/>
      <c r="B1065" s="49"/>
      <c r="C1065" s="188"/>
      <c r="D1065" s="188"/>
      <c r="E1065" s="188"/>
      <c r="F1065" s="188"/>
      <c r="G1065" s="189"/>
      <c r="H1065" s="188"/>
      <c r="I1065" s="189"/>
      <c r="J1065" s="189"/>
      <c r="K1065" s="189"/>
      <c r="L1065" s="190"/>
      <c r="M1065" s="191"/>
      <c r="N1065" s="188"/>
      <c r="O1065" s="188"/>
      <c r="P1065" s="42"/>
      <c r="Q1065" s="42"/>
      <c r="R1065" s="42"/>
      <c r="S1065" s="42"/>
      <c r="T1065" s="189"/>
    </row>
    <row r="1066" spans="1:20" x14ac:dyDescent="0.3">
      <c r="A1066" s="188"/>
      <c r="B1066" s="49"/>
      <c r="C1066" s="188"/>
      <c r="D1066" s="188"/>
      <c r="E1066" s="188"/>
      <c r="F1066" s="188"/>
      <c r="G1066" s="189"/>
      <c r="H1066" s="188"/>
      <c r="I1066" s="189"/>
      <c r="J1066" s="189"/>
      <c r="K1066" s="189"/>
      <c r="L1066" s="190"/>
      <c r="M1066" s="191"/>
      <c r="N1066" s="188"/>
      <c r="O1066" s="188"/>
      <c r="P1066" s="42"/>
      <c r="Q1066" s="42"/>
      <c r="R1066" s="42"/>
      <c r="S1066" s="42"/>
      <c r="T1066" s="189"/>
    </row>
    <row r="1067" spans="1:20" x14ac:dyDescent="0.3">
      <c r="A1067" s="188"/>
      <c r="B1067" s="49"/>
      <c r="C1067" s="188"/>
      <c r="D1067" s="188"/>
      <c r="E1067" s="188"/>
      <c r="F1067" s="188"/>
      <c r="G1067" s="189"/>
      <c r="H1067" s="188"/>
      <c r="I1067" s="189"/>
      <c r="J1067" s="189"/>
      <c r="K1067" s="189"/>
      <c r="L1067" s="190"/>
      <c r="M1067" s="191"/>
      <c r="N1067" s="188"/>
      <c r="O1067" s="188"/>
      <c r="P1067" s="42"/>
      <c r="Q1067" s="42"/>
      <c r="R1067" s="42"/>
      <c r="S1067" s="42"/>
      <c r="T1067" s="189"/>
    </row>
    <row r="1068" spans="1:20" x14ac:dyDescent="0.3">
      <c r="A1068" s="188"/>
      <c r="B1068" s="49"/>
      <c r="C1068" s="188"/>
      <c r="D1068" s="188"/>
      <c r="E1068" s="188"/>
      <c r="F1068" s="188"/>
      <c r="G1068" s="189"/>
      <c r="H1068" s="188"/>
      <c r="I1068" s="189"/>
      <c r="J1068" s="189"/>
      <c r="K1068" s="189"/>
      <c r="L1068" s="190"/>
      <c r="M1068" s="191"/>
      <c r="N1068" s="188"/>
      <c r="O1068" s="188"/>
      <c r="P1068" s="42"/>
      <c r="Q1068" s="42"/>
      <c r="R1068" s="42"/>
      <c r="S1068" s="42"/>
      <c r="T1068" s="189"/>
    </row>
    <row r="1069" spans="1:20" x14ac:dyDescent="0.3">
      <c r="A1069" s="188"/>
      <c r="B1069" s="49"/>
      <c r="C1069" s="188"/>
      <c r="D1069" s="188"/>
      <c r="E1069" s="188"/>
      <c r="F1069" s="188"/>
      <c r="G1069" s="189"/>
      <c r="H1069" s="188"/>
      <c r="I1069" s="189"/>
      <c r="J1069" s="189"/>
      <c r="K1069" s="189"/>
      <c r="L1069" s="190"/>
      <c r="M1069" s="191"/>
      <c r="N1069" s="188"/>
      <c r="O1069" s="188"/>
      <c r="P1069" s="42"/>
      <c r="Q1069" s="42"/>
      <c r="R1069" s="42"/>
      <c r="S1069" s="42"/>
      <c r="T1069" s="189"/>
    </row>
    <row r="1070" spans="1:20" x14ac:dyDescent="0.3">
      <c r="A1070" s="188"/>
      <c r="B1070" s="49"/>
      <c r="C1070" s="188"/>
      <c r="D1070" s="188"/>
      <c r="E1070" s="188"/>
      <c r="F1070" s="188"/>
      <c r="G1070" s="189"/>
      <c r="H1070" s="188"/>
      <c r="I1070" s="189"/>
      <c r="J1070" s="189"/>
      <c r="K1070" s="189"/>
      <c r="L1070" s="190"/>
      <c r="M1070" s="191"/>
      <c r="N1070" s="188"/>
      <c r="O1070" s="188"/>
      <c r="P1070" s="42"/>
      <c r="Q1070" s="42"/>
      <c r="R1070" s="42"/>
      <c r="S1070" s="42"/>
      <c r="T1070" s="189"/>
    </row>
    <row r="1071" spans="1:20" x14ac:dyDescent="0.3">
      <c r="A1071" s="188"/>
      <c r="B1071" s="49"/>
      <c r="C1071" s="188"/>
      <c r="D1071" s="188"/>
      <c r="E1071" s="188"/>
      <c r="F1071" s="188"/>
      <c r="G1071" s="189"/>
      <c r="H1071" s="188"/>
      <c r="I1071" s="189"/>
      <c r="J1071" s="189"/>
      <c r="K1071" s="189"/>
      <c r="L1071" s="190"/>
      <c r="M1071" s="191"/>
      <c r="N1071" s="188"/>
      <c r="O1071" s="188"/>
      <c r="P1071" s="42"/>
      <c r="Q1071" s="42"/>
      <c r="R1071" s="42"/>
      <c r="S1071" s="42"/>
      <c r="T1071" s="189"/>
    </row>
    <row r="1072" spans="1:20" x14ac:dyDescent="0.3">
      <c r="A1072" s="188"/>
      <c r="B1072" s="49"/>
      <c r="C1072" s="188"/>
      <c r="D1072" s="188"/>
      <c r="E1072" s="188"/>
      <c r="F1072" s="188"/>
      <c r="G1072" s="189"/>
      <c r="H1072" s="188"/>
      <c r="I1072" s="189"/>
      <c r="J1072" s="189"/>
      <c r="K1072" s="189"/>
      <c r="L1072" s="190"/>
      <c r="M1072" s="191"/>
      <c r="N1072" s="188"/>
      <c r="O1072" s="188"/>
      <c r="P1072" s="42"/>
      <c r="Q1072" s="42"/>
      <c r="R1072" s="42"/>
      <c r="S1072" s="42"/>
      <c r="T1072" s="189"/>
    </row>
    <row r="1073" spans="1:20" x14ac:dyDescent="0.3">
      <c r="A1073" s="188"/>
      <c r="B1073" s="49"/>
      <c r="C1073" s="188"/>
      <c r="D1073" s="188"/>
      <c r="E1073" s="188"/>
      <c r="F1073" s="188"/>
      <c r="G1073" s="189"/>
      <c r="H1073" s="188"/>
      <c r="I1073" s="189"/>
      <c r="J1073" s="189"/>
      <c r="K1073" s="189"/>
      <c r="L1073" s="190"/>
      <c r="M1073" s="191"/>
      <c r="N1073" s="188"/>
      <c r="O1073" s="188"/>
      <c r="P1073" s="42"/>
      <c r="Q1073" s="42"/>
      <c r="R1073" s="42"/>
      <c r="S1073" s="42"/>
      <c r="T1073" s="189"/>
    </row>
    <row r="1074" spans="1:20" x14ac:dyDescent="0.3">
      <c r="A1074" s="188"/>
      <c r="B1074" s="49"/>
      <c r="C1074" s="188"/>
      <c r="D1074" s="188"/>
      <c r="E1074" s="188"/>
      <c r="F1074" s="188"/>
      <c r="G1074" s="189"/>
      <c r="H1074" s="188"/>
      <c r="I1074" s="189"/>
      <c r="J1074" s="189"/>
      <c r="K1074" s="189"/>
      <c r="L1074" s="190"/>
      <c r="M1074" s="191"/>
      <c r="N1074" s="188"/>
      <c r="O1074" s="188"/>
      <c r="P1074" s="42"/>
      <c r="Q1074" s="42"/>
      <c r="R1074" s="42"/>
      <c r="S1074" s="42"/>
      <c r="T1074" s="189"/>
    </row>
    <row r="1075" spans="1:20" x14ac:dyDescent="0.3">
      <c r="A1075" s="188"/>
      <c r="B1075" s="49"/>
      <c r="C1075" s="188"/>
      <c r="D1075" s="188"/>
      <c r="E1075" s="188"/>
      <c r="F1075" s="188"/>
      <c r="G1075" s="189"/>
      <c r="H1075" s="188"/>
      <c r="I1075" s="189"/>
      <c r="J1075" s="189"/>
      <c r="K1075" s="189"/>
      <c r="L1075" s="190"/>
      <c r="M1075" s="191"/>
      <c r="N1075" s="188"/>
      <c r="O1075" s="188"/>
      <c r="P1075" s="42"/>
      <c r="Q1075" s="42"/>
      <c r="R1075" s="42"/>
      <c r="S1075" s="42"/>
      <c r="T1075" s="189"/>
    </row>
    <row r="1076" spans="1:20" x14ac:dyDescent="0.3">
      <c r="A1076" s="188"/>
      <c r="B1076" s="49"/>
      <c r="C1076" s="188"/>
      <c r="D1076" s="188"/>
      <c r="E1076" s="188"/>
      <c r="F1076" s="188"/>
      <c r="G1076" s="189"/>
      <c r="H1076" s="188"/>
      <c r="I1076" s="189"/>
      <c r="J1076" s="189"/>
      <c r="K1076" s="189"/>
      <c r="L1076" s="190"/>
      <c r="M1076" s="191"/>
      <c r="N1076" s="188"/>
      <c r="O1076" s="188"/>
      <c r="P1076" s="42"/>
      <c r="Q1076" s="42"/>
      <c r="R1076" s="42"/>
      <c r="S1076" s="42"/>
      <c r="T1076" s="189"/>
    </row>
    <row r="1077" spans="1:20" x14ac:dyDescent="0.3">
      <c r="A1077" s="188"/>
      <c r="B1077" s="49"/>
      <c r="C1077" s="188"/>
      <c r="D1077" s="188"/>
      <c r="E1077" s="188"/>
      <c r="F1077" s="188"/>
      <c r="G1077" s="189"/>
      <c r="H1077" s="188"/>
      <c r="I1077" s="189"/>
      <c r="J1077" s="189"/>
      <c r="K1077" s="189"/>
      <c r="L1077" s="190"/>
      <c r="M1077" s="191"/>
      <c r="N1077" s="188"/>
      <c r="O1077" s="188"/>
      <c r="P1077" s="42"/>
      <c r="Q1077" s="42"/>
      <c r="R1077" s="42"/>
      <c r="S1077" s="42"/>
      <c r="T1077" s="189"/>
    </row>
    <row r="1078" spans="1:20" x14ac:dyDescent="0.3">
      <c r="A1078" s="188"/>
      <c r="B1078" s="49"/>
      <c r="C1078" s="188"/>
      <c r="D1078" s="188"/>
      <c r="E1078" s="188"/>
      <c r="F1078" s="188"/>
      <c r="G1078" s="189"/>
      <c r="H1078" s="188"/>
      <c r="I1078" s="189"/>
      <c r="J1078" s="189"/>
      <c r="K1078" s="189"/>
      <c r="L1078" s="190"/>
      <c r="M1078" s="191"/>
      <c r="N1078" s="188"/>
      <c r="O1078" s="188"/>
      <c r="P1078" s="42"/>
      <c r="Q1078" s="42"/>
      <c r="R1078" s="42"/>
      <c r="S1078" s="42"/>
      <c r="T1078" s="189"/>
    </row>
    <row r="1079" spans="1:20" x14ac:dyDescent="0.3">
      <c r="A1079" s="188"/>
      <c r="B1079" s="49"/>
      <c r="C1079" s="188"/>
      <c r="D1079" s="188"/>
      <c r="E1079" s="188"/>
      <c r="F1079" s="188"/>
      <c r="G1079" s="189"/>
      <c r="H1079" s="188"/>
      <c r="I1079" s="189"/>
      <c r="J1079" s="189"/>
      <c r="K1079" s="189"/>
      <c r="L1079" s="190"/>
      <c r="M1079" s="191"/>
      <c r="N1079" s="188"/>
      <c r="O1079" s="188"/>
      <c r="P1079" s="42"/>
      <c r="Q1079" s="42"/>
      <c r="R1079" s="42"/>
      <c r="S1079" s="42"/>
      <c r="T1079" s="189"/>
    </row>
    <row r="1080" spans="1:20" x14ac:dyDescent="0.3">
      <c r="A1080" s="188"/>
      <c r="B1080" s="49"/>
      <c r="C1080" s="188"/>
      <c r="D1080" s="188"/>
      <c r="E1080" s="188"/>
      <c r="F1080" s="188"/>
      <c r="G1080" s="189"/>
      <c r="H1080" s="188"/>
      <c r="I1080" s="189"/>
      <c r="J1080" s="189"/>
      <c r="K1080" s="189"/>
      <c r="L1080" s="190"/>
      <c r="M1080" s="191"/>
      <c r="N1080" s="188"/>
      <c r="O1080" s="188"/>
      <c r="P1080" s="42"/>
      <c r="Q1080" s="42"/>
      <c r="R1080" s="42"/>
      <c r="S1080" s="42"/>
      <c r="T1080" s="189"/>
    </row>
    <row r="1081" spans="1:20" x14ac:dyDescent="0.3">
      <c r="A1081" s="188"/>
      <c r="B1081" s="49"/>
      <c r="C1081" s="188"/>
      <c r="D1081" s="188"/>
      <c r="E1081" s="188"/>
      <c r="F1081" s="188"/>
      <c r="G1081" s="189"/>
      <c r="H1081" s="188"/>
      <c r="I1081" s="189"/>
      <c r="J1081" s="189"/>
      <c r="K1081" s="189"/>
      <c r="L1081" s="190"/>
      <c r="M1081" s="191"/>
      <c r="N1081" s="188"/>
      <c r="O1081" s="188"/>
      <c r="P1081" s="42"/>
      <c r="Q1081" s="42"/>
      <c r="R1081" s="42"/>
      <c r="S1081" s="42"/>
      <c r="T1081" s="189"/>
    </row>
    <row r="1082" spans="1:20" x14ac:dyDescent="0.3">
      <c r="A1082" s="188"/>
      <c r="B1082" s="49"/>
      <c r="C1082" s="188"/>
      <c r="D1082" s="188"/>
      <c r="E1082" s="188"/>
      <c r="F1082" s="188"/>
      <c r="G1082" s="189"/>
      <c r="H1082" s="188"/>
      <c r="I1082" s="189"/>
      <c r="J1082" s="189"/>
      <c r="K1082" s="189"/>
      <c r="L1082" s="190"/>
      <c r="M1082" s="191"/>
      <c r="N1082" s="188"/>
      <c r="O1082" s="188"/>
      <c r="P1082" s="42"/>
      <c r="Q1082" s="42"/>
      <c r="R1082" s="42"/>
      <c r="S1082" s="42"/>
      <c r="T1082" s="189"/>
    </row>
    <row r="1083" spans="1:20" x14ac:dyDescent="0.3">
      <c r="A1083" s="188"/>
      <c r="B1083" s="49"/>
      <c r="C1083" s="188"/>
      <c r="D1083" s="188"/>
      <c r="E1083" s="188"/>
      <c r="F1083" s="188"/>
      <c r="G1083" s="189"/>
      <c r="H1083" s="188"/>
      <c r="I1083" s="189"/>
      <c r="J1083" s="189"/>
      <c r="K1083" s="189"/>
      <c r="L1083" s="190"/>
      <c r="M1083" s="191"/>
      <c r="N1083" s="188"/>
      <c r="O1083" s="188"/>
      <c r="P1083" s="42"/>
      <c r="Q1083" s="42"/>
      <c r="R1083" s="42"/>
      <c r="S1083" s="42"/>
      <c r="T1083" s="189"/>
    </row>
    <row r="1084" spans="1:20" x14ac:dyDescent="0.3">
      <c r="A1084" s="188"/>
      <c r="B1084" s="49"/>
      <c r="C1084" s="188"/>
      <c r="D1084" s="188"/>
      <c r="E1084" s="188"/>
      <c r="F1084" s="188"/>
      <c r="G1084" s="189"/>
      <c r="H1084" s="188"/>
      <c r="I1084" s="189"/>
      <c r="J1084" s="189"/>
      <c r="K1084" s="189"/>
      <c r="L1084" s="190"/>
      <c r="M1084" s="191"/>
      <c r="N1084" s="188"/>
      <c r="O1084" s="188"/>
      <c r="P1084" s="42"/>
      <c r="Q1084" s="42"/>
      <c r="R1084" s="42"/>
      <c r="S1084" s="42"/>
      <c r="T1084" s="189"/>
    </row>
    <row r="1085" spans="1:20" x14ac:dyDescent="0.3">
      <c r="A1085" s="188"/>
      <c r="B1085" s="49"/>
      <c r="C1085" s="188"/>
      <c r="D1085" s="188"/>
      <c r="E1085" s="188"/>
      <c r="F1085" s="188"/>
      <c r="G1085" s="189"/>
      <c r="H1085" s="188"/>
      <c r="I1085" s="189"/>
      <c r="J1085" s="189"/>
      <c r="K1085" s="189"/>
      <c r="L1085" s="190"/>
      <c r="M1085" s="191"/>
      <c r="N1085" s="188"/>
      <c r="O1085" s="188"/>
      <c r="P1085" s="42"/>
      <c r="Q1085" s="42"/>
      <c r="R1085" s="42"/>
      <c r="S1085" s="42"/>
      <c r="T1085" s="189"/>
    </row>
    <row r="1086" spans="1:20" x14ac:dyDescent="0.3">
      <c r="A1086" s="188"/>
      <c r="B1086" s="49"/>
      <c r="C1086" s="188"/>
      <c r="D1086" s="188"/>
      <c r="E1086" s="188"/>
      <c r="F1086" s="188"/>
      <c r="G1086" s="189"/>
      <c r="H1086" s="188"/>
      <c r="I1086" s="189"/>
      <c r="J1086" s="189"/>
      <c r="K1086" s="189"/>
      <c r="L1086" s="190"/>
      <c r="M1086" s="191"/>
      <c r="N1086" s="188"/>
      <c r="O1086" s="188"/>
      <c r="P1086" s="42"/>
      <c r="Q1086" s="42"/>
      <c r="R1086" s="42"/>
      <c r="S1086" s="42"/>
      <c r="T1086" s="189"/>
    </row>
    <row r="1087" spans="1:20" x14ac:dyDescent="0.3">
      <c r="A1087" s="188"/>
      <c r="B1087" s="49"/>
      <c r="C1087" s="188"/>
      <c r="D1087" s="188"/>
      <c r="E1087" s="188"/>
      <c r="F1087" s="188"/>
      <c r="G1087" s="189"/>
      <c r="H1087" s="188"/>
      <c r="I1087" s="189"/>
      <c r="J1087" s="189"/>
      <c r="K1087" s="189"/>
      <c r="L1087" s="190"/>
      <c r="M1087" s="191"/>
      <c r="N1087" s="188"/>
      <c r="O1087" s="188"/>
      <c r="P1087" s="42"/>
      <c r="Q1087" s="42"/>
      <c r="R1087" s="42"/>
      <c r="S1087" s="42"/>
      <c r="T1087" s="189"/>
    </row>
    <row r="1088" spans="1:20" x14ac:dyDescent="0.3">
      <c r="A1088" s="188"/>
      <c r="B1088" s="49"/>
      <c r="C1088" s="188"/>
      <c r="D1088" s="188"/>
      <c r="E1088" s="188"/>
      <c r="F1088" s="188"/>
      <c r="G1088" s="189"/>
      <c r="H1088" s="188"/>
      <c r="I1088" s="189"/>
      <c r="J1088" s="189"/>
      <c r="K1088" s="189"/>
      <c r="L1088" s="190"/>
      <c r="M1088" s="191"/>
      <c r="N1088" s="188"/>
      <c r="O1088" s="188"/>
      <c r="P1088" s="42"/>
      <c r="Q1088" s="42"/>
      <c r="R1088" s="42"/>
      <c r="S1088" s="42"/>
      <c r="T1088" s="189"/>
    </row>
    <row r="1089" spans="1:20" x14ac:dyDescent="0.3">
      <c r="A1089" s="188"/>
      <c r="B1089" s="49"/>
      <c r="C1089" s="188"/>
      <c r="D1089" s="188"/>
      <c r="E1089" s="188"/>
      <c r="F1089" s="188"/>
      <c r="G1089" s="189"/>
      <c r="H1089" s="188"/>
      <c r="I1089" s="189"/>
      <c r="J1089" s="189"/>
      <c r="K1089" s="189"/>
      <c r="L1089" s="190"/>
      <c r="M1089" s="191"/>
      <c r="N1089" s="188"/>
      <c r="O1089" s="188"/>
      <c r="P1089" s="42"/>
      <c r="Q1089" s="42"/>
      <c r="R1089" s="42"/>
      <c r="S1089" s="42"/>
      <c r="T1089" s="189"/>
    </row>
    <row r="1090" spans="1:20" x14ac:dyDescent="0.3">
      <c r="A1090" s="188"/>
      <c r="B1090" s="49"/>
      <c r="C1090" s="188"/>
      <c r="D1090" s="188"/>
      <c r="E1090" s="188"/>
      <c r="F1090" s="188"/>
      <c r="G1090" s="189"/>
      <c r="H1090" s="188"/>
      <c r="I1090" s="189"/>
      <c r="J1090" s="189"/>
      <c r="K1090" s="189"/>
      <c r="L1090" s="190"/>
      <c r="M1090" s="191"/>
      <c r="N1090" s="188"/>
      <c r="O1090" s="188"/>
      <c r="P1090" s="42"/>
      <c r="Q1090" s="42"/>
      <c r="R1090" s="42"/>
      <c r="S1090" s="42"/>
      <c r="T1090" s="189"/>
    </row>
    <row r="1091" spans="1:20" x14ac:dyDescent="0.3">
      <c r="A1091" s="188"/>
      <c r="B1091" s="49"/>
      <c r="C1091" s="188"/>
      <c r="D1091" s="188"/>
      <c r="E1091" s="188"/>
      <c r="F1091" s="188"/>
      <c r="G1091" s="189"/>
      <c r="H1091" s="188"/>
      <c r="I1091" s="189"/>
      <c r="J1091" s="189"/>
      <c r="K1091" s="189"/>
      <c r="L1091" s="190"/>
      <c r="M1091" s="191"/>
      <c r="N1091" s="188"/>
      <c r="O1091" s="188"/>
      <c r="P1091" s="42"/>
      <c r="Q1091" s="42"/>
      <c r="R1091" s="42"/>
      <c r="S1091" s="42"/>
      <c r="T1091" s="189"/>
    </row>
    <row r="1092" spans="1:20" x14ac:dyDescent="0.3">
      <c r="A1092" s="188"/>
      <c r="B1092" s="49"/>
      <c r="C1092" s="188"/>
      <c r="D1092" s="188"/>
      <c r="E1092" s="188"/>
      <c r="F1092" s="188"/>
      <c r="G1092" s="189"/>
      <c r="H1092" s="188"/>
      <c r="I1092" s="189"/>
      <c r="J1092" s="189"/>
      <c r="K1092" s="189"/>
      <c r="L1092" s="190"/>
      <c r="M1092" s="191"/>
      <c r="N1092" s="188"/>
      <c r="O1092" s="188"/>
      <c r="P1092" s="42"/>
      <c r="Q1092" s="42"/>
      <c r="R1092" s="42"/>
      <c r="S1092" s="42"/>
      <c r="T1092" s="189"/>
    </row>
    <row r="1093" spans="1:20" x14ac:dyDescent="0.3">
      <c r="A1093" s="188"/>
      <c r="B1093" s="49"/>
      <c r="C1093" s="188"/>
      <c r="D1093" s="188"/>
      <c r="E1093" s="188"/>
      <c r="F1093" s="188"/>
      <c r="G1093" s="189"/>
      <c r="H1093" s="188"/>
      <c r="I1093" s="189"/>
      <c r="J1093" s="189"/>
      <c r="K1093" s="189"/>
      <c r="L1093" s="190"/>
      <c r="M1093" s="191"/>
      <c r="N1093" s="188"/>
      <c r="O1093" s="188"/>
      <c r="P1093" s="42"/>
      <c r="Q1093" s="42"/>
      <c r="R1093" s="42"/>
      <c r="S1093" s="42"/>
      <c r="T1093" s="189"/>
    </row>
    <row r="1094" spans="1:20" x14ac:dyDescent="0.3">
      <c r="A1094" s="188"/>
      <c r="B1094" s="49"/>
      <c r="C1094" s="188"/>
      <c r="D1094" s="188"/>
      <c r="E1094" s="188"/>
      <c r="F1094" s="188"/>
      <c r="G1094" s="189"/>
      <c r="H1094" s="188"/>
      <c r="I1094" s="189"/>
      <c r="J1094" s="189"/>
      <c r="K1094" s="189"/>
      <c r="L1094" s="190"/>
      <c r="M1094" s="191"/>
      <c r="N1094" s="188"/>
      <c r="O1094" s="188"/>
      <c r="P1094" s="42"/>
      <c r="Q1094" s="42"/>
      <c r="R1094" s="42"/>
      <c r="S1094" s="42"/>
      <c r="T1094" s="189"/>
    </row>
    <row r="1095" spans="1:20" x14ac:dyDescent="0.3">
      <c r="A1095" s="188"/>
      <c r="B1095" s="49"/>
      <c r="C1095" s="188"/>
      <c r="D1095" s="188"/>
      <c r="E1095" s="188"/>
      <c r="F1095" s="188"/>
      <c r="G1095" s="189"/>
      <c r="H1095" s="188"/>
      <c r="I1095" s="189"/>
      <c r="J1095" s="189"/>
      <c r="K1095" s="189"/>
      <c r="L1095" s="190"/>
      <c r="M1095" s="191"/>
      <c r="N1095" s="188"/>
      <c r="O1095" s="188"/>
      <c r="P1095" s="42"/>
      <c r="Q1095" s="42"/>
      <c r="R1095" s="42"/>
      <c r="S1095" s="42"/>
      <c r="T1095" s="189"/>
    </row>
    <row r="1096" spans="1:20" x14ac:dyDescent="0.3">
      <c r="A1096" s="188"/>
      <c r="B1096" s="49"/>
      <c r="C1096" s="188"/>
      <c r="D1096" s="188"/>
      <c r="E1096" s="188"/>
      <c r="F1096" s="188"/>
      <c r="G1096" s="189"/>
      <c r="H1096" s="188"/>
      <c r="I1096" s="189"/>
      <c r="J1096" s="189"/>
      <c r="K1096" s="189"/>
      <c r="L1096" s="190"/>
      <c r="M1096" s="191"/>
      <c r="N1096" s="188"/>
      <c r="O1096" s="188"/>
      <c r="P1096" s="42"/>
      <c r="Q1096" s="42"/>
      <c r="R1096" s="42"/>
      <c r="S1096" s="42"/>
      <c r="T1096" s="189"/>
    </row>
    <row r="1097" spans="1:20" x14ac:dyDescent="0.3">
      <c r="A1097" s="188"/>
      <c r="B1097" s="49"/>
      <c r="C1097" s="188"/>
      <c r="D1097" s="188"/>
      <c r="E1097" s="188"/>
      <c r="F1097" s="188"/>
      <c r="G1097" s="189"/>
      <c r="H1097" s="188"/>
      <c r="I1097" s="189"/>
      <c r="J1097" s="189"/>
      <c r="K1097" s="189"/>
      <c r="L1097" s="190"/>
      <c r="M1097" s="191"/>
      <c r="N1097" s="188"/>
      <c r="O1097" s="188"/>
      <c r="P1097" s="42"/>
      <c r="Q1097" s="42"/>
      <c r="R1097" s="42"/>
      <c r="S1097" s="42"/>
      <c r="T1097" s="189"/>
    </row>
    <row r="1098" spans="1:20" x14ac:dyDescent="0.3">
      <c r="A1098" s="188"/>
      <c r="B1098" s="49"/>
      <c r="C1098" s="188"/>
      <c r="D1098" s="188"/>
      <c r="E1098" s="188"/>
      <c r="F1098" s="188"/>
      <c r="G1098" s="189"/>
      <c r="H1098" s="188"/>
      <c r="I1098" s="189"/>
      <c r="J1098" s="189"/>
      <c r="K1098" s="189"/>
      <c r="L1098" s="190"/>
      <c r="M1098" s="191"/>
      <c r="N1098" s="188"/>
      <c r="O1098" s="188"/>
      <c r="P1098" s="42"/>
      <c r="Q1098" s="42"/>
      <c r="R1098" s="42"/>
      <c r="S1098" s="42"/>
      <c r="T1098" s="189"/>
    </row>
    <row r="1099" spans="1:20" x14ac:dyDescent="0.3">
      <c r="A1099" s="188"/>
      <c r="B1099" s="49"/>
      <c r="C1099" s="188"/>
      <c r="D1099" s="188"/>
      <c r="E1099" s="188"/>
      <c r="F1099" s="188"/>
      <c r="G1099" s="189"/>
      <c r="H1099" s="188"/>
      <c r="I1099" s="189"/>
      <c r="J1099" s="189"/>
      <c r="K1099" s="189"/>
      <c r="L1099" s="190"/>
      <c r="M1099" s="191"/>
      <c r="N1099" s="188"/>
      <c r="O1099" s="188"/>
      <c r="P1099" s="42"/>
      <c r="Q1099" s="42"/>
      <c r="R1099" s="42"/>
      <c r="S1099" s="42"/>
      <c r="T1099" s="189"/>
    </row>
    <row r="1100" spans="1:20" x14ac:dyDescent="0.3">
      <c r="A1100" s="188"/>
      <c r="B1100" s="49"/>
      <c r="C1100" s="188"/>
      <c r="D1100" s="188"/>
      <c r="E1100" s="188"/>
      <c r="F1100" s="188"/>
      <c r="G1100" s="189"/>
      <c r="H1100" s="188"/>
      <c r="I1100" s="189"/>
      <c r="J1100" s="189"/>
      <c r="K1100" s="189"/>
      <c r="L1100" s="190"/>
      <c r="M1100" s="191"/>
      <c r="N1100" s="188"/>
      <c r="O1100" s="188"/>
      <c r="P1100" s="42"/>
      <c r="Q1100" s="42"/>
      <c r="R1100" s="42"/>
      <c r="S1100" s="42"/>
      <c r="T1100" s="189"/>
    </row>
    <row r="1101" spans="1:20" x14ac:dyDescent="0.3">
      <c r="A1101" s="188"/>
      <c r="B1101" s="49"/>
      <c r="C1101" s="188"/>
      <c r="D1101" s="188"/>
      <c r="E1101" s="188"/>
      <c r="F1101" s="188"/>
      <c r="G1101" s="189"/>
      <c r="H1101" s="188"/>
      <c r="I1101" s="189"/>
      <c r="J1101" s="189"/>
      <c r="K1101" s="189"/>
      <c r="L1101" s="190"/>
      <c r="M1101" s="191"/>
      <c r="N1101" s="188"/>
      <c r="O1101" s="188"/>
      <c r="P1101" s="42"/>
      <c r="Q1101" s="42"/>
      <c r="R1101" s="42"/>
      <c r="S1101" s="42"/>
      <c r="T1101" s="189"/>
    </row>
    <row r="1102" spans="1:20" x14ac:dyDescent="0.3">
      <c r="A1102" s="188"/>
      <c r="B1102" s="49"/>
      <c r="C1102" s="188"/>
      <c r="D1102" s="188"/>
      <c r="E1102" s="188"/>
      <c r="F1102" s="188"/>
      <c r="G1102" s="189"/>
      <c r="H1102" s="188"/>
      <c r="I1102" s="189"/>
      <c r="J1102" s="189"/>
      <c r="K1102" s="189"/>
      <c r="L1102" s="190"/>
      <c r="M1102" s="191"/>
      <c r="N1102" s="188"/>
      <c r="O1102" s="188"/>
      <c r="P1102" s="42"/>
      <c r="Q1102" s="42"/>
      <c r="R1102" s="42"/>
      <c r="S1102" s="42"/>
      <c r="T1102" s="189"/>
    </row>
    <row r="1103" spans="1:20" x14ac:dyDescent="0.3">
      <c r="A1103" s="188"/>
      <c r="B1103" s="49"/>
      <c r="C1103" s="188"/>
      <c r="D1103" s="188"/>
      <c r="E1103" s="188"/>
      <c r="F1103" s="188"/>
      <c r="G1103" s="189"/>
      <c r="H1103" s="188"/>
      <c r="I1103" s="189"/>
      <c r="J1103" s="189"/>
      <c r="K1103" s="189"/>
      <c r="L1103" s="190"/>
      <c r="M1103" s="191"/>
      <c r="N1103" s="188"/>
      <c r="O1103" s="188"/>
      <c r="P1103" s="42"/>
      <c r="Q1103" s="42"/>
      <c r="R1103" s="42"/>
      <c r="S1103" s="42"/>
      <c r="T1103" s="189"/>
    </row>
    <row r="1104" spans="1:20" x14ac:dyDescent="0.3">
      <c r="A1104" s="188"/>
      <c r="B1104" s="49"/>
      <c r="C1104" s="188"/>
      <c r="D1104" s="188"/>
      <c r="E1104" s="188"/>
      <c r="F1104" s="188"/>
      <c r="G1104" s="189"/>
      <c r="H1104" s="188"/>
      <c r="I1104" s="189"/>
      <c r="J1104" s="189"/>
      <c r="K1104" s="189"/>
      <c r="L1104" s="190"/>
      <c r="M1104" s="191"/>
      <c r="N1104" s="188"/>
      <c r="O1104" s="188"/>
      <c r="P1104" s="42"/>
      <c r="Q1104" s="42"/>
      <c r="R1104" s="42"/>
      <c r="S1104" s="42"/>
      <c r="T1104" s="189"/>
    </row>
    <row r="1105" spans="1:20" x14ac:dyDescent="0.3">
      <c r="A1105" s="188"/>
      <c r="B1105" s="49"/>
      <c r="C1105" s="188"/>
      <c r="D1105" s="188"/>
      <c r="E1105" s="188"/>
      <c r="F1105" s="188"/>
      <c r="G1105" s="189"/>
      <c r="H1105" s="188"/>
      <c r="I1105" s="189"/>
      <c r="J1105" s="189"/>
      <c r="K1105" s="189"/>
      <c r="L1105" s="190"/>
      <c r="M1105" s="191"/>
      <c r="N1105" s="188"/>
      <c r="O1105" s="188"/>
      <c r="P1105" s="42"/>
      <c r="Q1105" s="42"/>
      <c r="R1105" s="42"/>
      <c r="S1105" s="42"/>
      <c r="T1105" s="189"/>
    </row>
    <row r="1106" spans="1:20" x14ac:dyDescent="0.3">
      <c r="A1106" s="188"/>
      <c r="B1106" s="49"/>
      <c r="C1106" s="188"/>
      <c r="D1106" s="188"/>
      <c r="E1106" s="188"/>
      <c r="F1106" s="188"/>
      <c r="G1106" s="189"/>
      <c r="H1106" s="188"/>
      <c r="I1106" s="189"/>
      <c r="J1106" s="189"/>
      <c r="K1106" s="189"/>
      <c r="L1106" s="190"/>
      <c r="M1106" s="191"/>
      <c r="N1106" s="188"/>
      <c r="O1106" s="188"/>
      <c r="P1106" s="42"/>
      <c r="Q1106" s="42"/>
      <c r="R1106" s="42"/>
      <c r="S1106" s="42"/>
      <c r="T1106" s="189"/>
    </row>
    <row r="1107" spans="1:20" x14ac:dyDescent="0.3">
      <c r="A1107" s="188"/>
      <c r="B1107" s="49"/>
      <c r="C1107" s="188"/>
      <c r="D1107" s="188"/>
      <c r="E1107" s="188"/>
      <c r="F1107" s="188"/>
      <c r="G1107" s="189"/>
      <c r="H1107" s="188"/>
      <c r="I1107" s="189"/>
      <c r="J1107" s="189"/>
      <c r="K1107" s="189"/>
      <c r="L1107" s="190"/>
      <c r="M1107" s="191"/>
      <c r="N1107" s="188"/>
      <c r="O1107" s="188"/>
      <c r="P1107" s="42"/>
      <c r="Q1107" s="42"/>
      <c r="R1107" s="42"/>
      <c r="S1107" s="42"/>
      <c r="T1107" s="189"/>
    </row>
    <row r="1108" spans="1:20" x14ac:dyDescent="0.3">
      <c r="A1108" s="188"/>
      <c r="B1108" s="49"/>
      <c r="C1108" s="188"/>
      <c r="D1108" s="188"/>
      <c r="E1108" s="188"/>
      <c r="F1108" s="188"/>
      <c r="G1108" s="189"/>
      <c r="H1108" s="188"/>
      <c r="I1108" s="189"/>
      <c r="J1108" s="189"/>
      <c r="K1108" s="189"/>
      <c r="L1108" s="190"/>
      <c r="M1108" s="191"/>
      <c r="N1108" s="188"/>
      <c r="O1108" s="188"/>
      <c r="P1108" s="42"/>
      <c r="Q1108" s="42"/>
      <c r="R1108" s="42"/>
      <c r="S1108" s="42"/>
      <c r="T1108" s="189"/>
    </row>
    <row r="1109" spans="1:20" x14ac:dyDescent="0.3">
      <c r="A1109" s="188"/>
      <c r="B1109" s="49"/>
      <c r="C1109" s="188"/>
      <c r="D1109" s="188"/>
      <c r="E1109" s="188"/>
      <c r="F1109" s="188"/>
      <c r="G1109" s="189"/>
      <c r="H1109" s="188"/>
      <c r="I1109" s="189"/>
      <c r="J1109" s="189"/>
      <c r="K1109" s="189"/>
      <c r="L1109" s="190"/>
      <c r="M1109" s="191"/>
      <c r="N1109" s="188"/>
      <c r="O1109" s="188"/>
      <c r="P1109" s="42"/>
      <c r="Q1109" s="42"/>
      <c r="R1109" s="42"/>
      <c r="S1109" s="42"/>
      <c r="T1109" s="189"/>
    </row>
    <row r="1110" spans="1:20" x14ac:dyDescent="0.3">
      <c r="A1110" s="188"/>
      <c r="B1110" s="49"/>
      <c r="C1110" s="188"/>
      <c r="D1110" s="188"/>
      <c r="E1110" s="188"/>
      <c r="F1110" s="188"/>
      <c r="G1110" s="189"/>
      <c r="H1110" s="188"/>
      <c r="I1110" s="189"/>
      <c r="J1110" s="189"/>
      <c r="K1110" s="189"/>
      <c r="L1110" s="190"/>
      <c r="M1110" s="191"/>
      <c r="N1110" s="188"/>
      <c r="O1110" s="188"/>
      <c r="P1110" s="42"/>
      <c r="Q1110" s="42"/>
      <c r="R1110" s="42"/>
      <c r="S1110" s="42"/>
      <c r="T1110" s="189"/>
    </row>
    <row r="1111" spans="1:20" x14ac:dyDescent="0.3">
      <c r="A1111" s="188"/>
      <c r="B1111" s="49"/>
      <c r="C1111" s="188"/>
      <c r="D1111" s="188"/>
      <c r="E1111" s="188"/>
      <c r="F1111" s="188"/>
      <c r="G1111" s="189"/>
      <c r="H1111" s="188"/>
      <c r="I1111" s="189"/>
      <c r="J1111" s="189"/>
      <c r="K1111" s="189"/>
      <c r="L1111" s="190"/>
      <c r="M1111" s="191"/>
      <c r="N1111" s="188"/>
      <c r="O1111" s="188"/>
      <c r="P1111" s="42"/>
      <c r="Q1111" s="42"/>
      <c r="R1111" s="42"/>
      <c r="S1111" s="42"/>
      <c r="T1111" s="189"/>
    </row>
    <row r="1112" spans="1:20" x14ac:dyDescent="0.3">
      <c r="A1112" s="188"/>
      <c r="B1112" s="49"/>
      <c r="C1112" s="188"/>
      <c r="D1112" s="188"/>
      <c r="E1112" s="188"/>
      <c r="F1112" s="188"/>
      <c r="G1112" s="189"/>
      <c r="H1112" s="188"/>
      <c r="I1112" s="189"/>
      <c r="J1112" s="189"/>
      <c r="K1112" s="189"/>
      <c r="L1112" s="190"/>
      <c r="M1112" s="191"/>
      <c r="N1112" s="188"/>
      <c r="O1112" s="188"/>
      <c r="P1112" s="42"/>
      <c r="Q1112" s="42"/>
      <c r="R1112" s="42"/>
      <c r="S1112" s="42"/>
      <c r="T1112" s="189"/>
    </row>
    <row r="1113" spans="1:20" x14ac:dyDescent="0.3">
      <c r="A1113" s="188"/>
      <c r="B1113" s="49"/>
      <c r="C1113" s="188"/>
      <c r="D1113" s="188"/>
      <c r="E1113" s="188"/>
      <c r="F1113" s="188"/>
      <c r="G1113" s="189"/>
      <c r="H1113" s="188"/>
      <c r="I1113" s="189"/>
      <c r="J1113" s="189"/>
      <c r="K1113" s="189"/>
      <c r="L1113" s="190"/>
      <c r="M1113" s="191"/>
      <c r="N1113" s="188"/>
      <c r="O1113" s="188"/>
      <c r="P1113" s="42"/>
      <c r="Q1113" s="42"/>
      <c r="R1113" s="42"/>
      <c r="S1113" s="42"/>
      <c r="T1113" s="189"/>
    </row>
    <row r="1114" spans="1:20" x14ac:dyDescent="0.3">
      <c r="A1114" s="188"/>
      <c r="B1114" s="49"/>
      <c r="C1114" s="188"/>
      <c r="D1114" s="188"/>
      <c r="E1114" s="188"/>
      <c r="F1114" s="188"/>
      <c r="G1114" s="189"/>
      <c r="H1114" s="188"/>
      <c r="I1114" s="189"/>
      <c r="J1114" s="189"/>
      <c r="K1114" s="189"/>
      <c r="L1114" s="190"/>
      <c r="M1114" s="191"/>
      <c r="N1114" s="188"/>
      <c r="O1114" s="188"/>
      <c r="P1114" s="42"/>
      <c r="Q1114" s="42"/>
      <c r="R1114" s="42"/>
      <c r="S1114" s="42"/>
      <c r="T1114" s="189"/>
    </row>
    <row r="1115" spans="1:20" x14ac:dyDescent="0.3">
      <c r="A1115" s="188"/>
      <c r="B1115" s="49"/>
      <c r="C1115" s="188"/>
      <c r="D1115" s="188"/>
      <c r="E1115" s="188"/>
      <c r="F1115" s="188"/>
      <c r="G1115" s="189"/>
      <c r="H1115" s="188"/>
      <c r="I1115" s="189"/>
      <c r="J1115" s="189"/>
      <c r="K1115" s="189"/>
      <c r="L1115" s="190"/>
      <c r="M1115" s="191"/>
      <c r="N1115" s="188"/>
      <c r="O1115" s="188"/>
      <c r="P1115" s="42"/>
      <c r="Q1115" s="42"/>
      <c r="R1115" s="42"/>
      <c r="S1115" s="42"/>
      <c r="T1115" s="189"/>
    </row>
    <row r="1116" spans="1:20" x14ac:dyDescent="0.3">
      <c r="A1116" s="188"/>
      <c r="B1116" s="49"/>
      <c r="C1116" s="188"/>
      <c r="D1116" s="188"/>
      <c r="E1116" s="188"/>
      <c r="F1116" s="188"/>
      <c r="G1116" s="189"/>
      <c r="H1116" s="188"/>
      <c r="I1116" s="189"/>
      <c r="J1116" s="189"/>
      <c r="K1116" s="189"/>
      <c r="L1116" s="190"/>
      <c r="M1116" s="191"/>
      <c r="N1116" s="188"/>
      <c r="O1116" s="188"/>
      <c r="P1116" s="42"/>
      <c r="Q1116" s="42"/>
      <c r="R1116" s="42"/>
      <c r="S1116" s="42"/>
      <c r="T1116" s="189"/>
    </row>
    <row r="1117" spans="1:20" x14ac:dyDescent="0.3">
      <c r="A1117" s="188"/>
      <c r="B1117" s="49"/>
      <c r="C1117" s="188"/>
      <c r="D1117" s="188"/>
      <c r="E1117" s="188"/>
      <c r="F1117" s="188"/>
      <c r="G1117" s="189"/>
      <c r="H1117" s="188"/>
      <c r="I1117" s="189"/>
      <c r="J1117" s="189"/>
      <c r="K1117" s="189"/>
      <c r="L1117" s="190"/>
      <c r="M1117" s="191"/>
      <c r="N1117" s="188"/>
      <c r="O1117" s="188"/>
      <c r="P1117" s="42"/>
      <c r="Q1117" s="42"/>
      <c r="R1117" s="42"/>
      <c r="S1117" s="42"/>
      <c r="T1117" s="189"/>
    </row>
    <row r="1118" spans="1:20" x14ac:dyDescent="0.3">
      <c r="A1118" s="188"/>
      <c r="B1118" s="49"/>
      <c r="C1118" s="188"/>
      <c r="D1118" s="188"/>
      <c r="E1118" s="188"/>
      <c r="F1118" s="188"/>
      <c r="G1118" s="189"/>
      <c r="H1118" s="188"/>
      <c r="I1118" s="189"/>
      <c r="J1118" s="189"/>
      <c r="K1118" s="189"/>
      <c r="L1118" s="190"/>
      <c r="M1118" s="191"/>
      <c r="N1118" s="188"/>
      <c r="O1118" s="188"/>
      <c r="P1118" s="42"/>
      <c r="Q1118" s="42"/>
      <c r="R1118" s="42"/>
      <c r="S1118" s="42"/>
      <c r="T1118" s="189"/>
    </row>
    <row r="1119" spans="1:20" x14ac:dyDescent="0.3">
      <c r="A1119" s="188"/>
      <c r="B1119" s="49"/>
      <c r="C1119" s="188"/>
      <c r="D1119" s="188"/>
      <c r="E1119" s="188"/>
      <c r="F1119" s="188"/>
      <c r="G1119" s="189"/>
      <c r="H1119" s="188"/>
      <c r="I1119" s="189"/>
      <c r="J1119" s="189"/>
      <c r="K1119" s="189"/>
      <c r="L1119" s="190"/>
      <c r="M1119" s="191"/>
      <c r="N1119" s="188"/>
      <c r="O1119" s="188"/>
      <c r="P1119" s="42"/>
      <c r="Q1119" s="42"/>
      <c r="R1119" s="42"/>
      <c r="S1119" s="42"/>
      <c r="T1119" s="189"/>
    </row>
    <row r="1120" spans="1:20" x14ac:dyDescent="0.3">
      <c r="A1120" s="188"/>
      <c r="B1120" s="49"/>
      <c r="C1120" s="188"/>
      <c r="D1120" s="188"/>
      <c r="E1120" s="188"/>
      <c r="F1120" s="188"/>
      <c r="G1120" s="189"/>
      <c r="H1120" s="188"/>
      <c r="I1120" s="189"/>
      <c r="J1120" s="189"/>
      <c r="K1120" s="189"/>
      <c r="L1120" s="190"/>
      <c r="M1120" s="191"/>
      <c r="N1120" s="188"/>
      <c r="O1120" s="188"/>
      <c r="P1120" s="42"/>
      <c r="Q1120" s="42"/>
      <c r="R1120" s="42"/>
      <c r="S1120" s="42"/>
      <c r="T1120" s="189"/>
    </row>
    <row r="1121" spans="1:20" x14ac:dyDescent="0.3">
      <c r="A1121" s="188"/>
      <c r="B1121" s="49"/>
      <c r="C1121" s="188"/>
      <c r="D1121" s="188"/>
      <c r="E1121" s="188"/>
      <c r="F1121" s="188"/>
      <c r="G1121" s="189"/>
      <c r="H1121" s="188"/>
      <c r="I1121" s="189"/>
      <c r="J1121" s="189"/>
      <c r="K1121" s="189"/>
      <c r="L1121" s="190"/>
      <c r="M1121" s="191"/>
      <c r="N1121" s="188"/>
      <c r="O1121" s="188"/>
      <c r="P1121" s="42"/>
      <c r="Q1121" s="42"/>
      <c r="R1121" s="42"/>
      <c r="S1121" s="42"/>
      <c r="T1121" s="189"/>
    </row>
    <row r="1122" spans="1:20" x14ac:dyDescent="0.3">
      <c r="A1122" s="188"/>
      <c r="B1122" s="49"/>
      <c r="C1122" s="188"/>
      <c r="D1122" s="188"/>
      <c r="E1122" s="188"/>
      <c r="F1122" s="188"/>
      <c r="G1122" s="189"/>
      <c r="H1122" s="188"/>
      <c r="I1122" s="189"/>
      <c r="J1122" s="189"/>
      <c r="K1122" s="189"/>
      <c r="L1122" s="190"/>
      <c r="M1122" s="191"/>
      <c r="N1122" s="188"/>
      <c r="O1122" s="188"/>
      <c r="P1122" s="42"/>
      <c r="Q1122" s="42"/>
      <c r="R1122" s="42"/>
      <c r="S1122" s="42"/>
      <c r="T1122" s="189"/>
    </row>
    <row r="1123" spans="1:20" x14ac:dyDescent="0.3">
      <c r="A1123" s="188"/>
      <c r="B1123" s="49"/>
      <c r="C1123" s="188"/>
      <c r="D1123" s="188"/>
      <c r="E1123" s="188"/>
      <c r="F1123" s="188"/>
      <c r="G1123" s="189"/>
      <c r="H1123" s="188"/>
      <c r="I1123" s="189"/>
      <c r="J1123" s="189"/>
      <c r="K1123" s="189"/>
      <c r="L1123" s="190"/>
      <c r="M1123" s="191"/>
      <c r="N1123" s="188"/>
      <c r="O1123" s="188"/>
      <c r="P1123" s="42"/>
      <c r="Q1123" s="42"/>
      <c r="R1123" s="42"/>
      <c r="S1123" s="42"/>
      <c r="T1123" s="189"/>
    </row>
    <row r="1124" spans="1:20" x14ac:dyDescent="0.3">
      <c r="A1124" s="188"/>
      <c r="B1124" s="49"/>
      <c r="C1124" s="188"/>
      <c r="D1124" s="188"/>
      <c r="E1124" s="188"/>
      <c r="F1124" s="188"/>
      <c r="G1124" s="189"/>
      <c r="H1124" s="188"/>
      <c r="I1124" s="189"/>
      <c r="J1124" s="189"/>
      <c r="K1124" s="189"/>
      <c r="L1124" s="190"/>
      <c r="M1124" s="191"/>
      <c r="N1124" s="188"/>
      <c r="O1124" s="188"/>
      <c r="P1124" s="42"/>
      <c r="Q1124" s="42"/>
      <c r="R1124" s="42"/>
      <c r="S1124" s="42"/>
      <c r="T1124" s="189"/>
    </row>
    <row r="1125" spans="1:20" x14ac:dyDescent="0.3">
      <c r="A1125" s="188"/>
      <c r="B1125" s="49"/>
      <c r="C1125" s="188"/>
      <c r="D1125" s="188"/>
      <c r="E1125" s="188"/>
      <c r="F1125" s="188"/>
      <c r="G1125" s="189"/>
      <c r="H1125" s="188"/>
      <c r="I1125" s="189"/>
      <c r="J1125" s="189"/>
      <c r="K1125" s="189"/>
      <c r="L1125" s="190"/>
      <c r="M1125" s="191"/>
      <c r="N1125" s="188"/>
      <c r="O1125" s="188"/>
      <c r="P1125" s="42"/>
      <c r="Q1125" s="42"/>
      <c r="R1125" s="42"/>
      <c r="S1125" s="42"/>
      <c r="T1125" s="189"/>
    </row>
    <row r="1126" spans="1:20" x14ac:dyDescent="0.3">
      <c r="A1126" s="188"/>
      <c r="B1126" s="49"/>
      <c r="C1126" s="188"/>
      <c r="D1126" s="188"/>
      <c r="E1126" s="188"/>
      <c r="F1126" s="188"/>
      <c r="G1126" s="189"/>
      <c r="H1126" s="188"/>
      <c r="I1126" s="189"/>
      <c r="J1126" s="189"/>
      <c r="K1126" s="189"/>
      <c r="L1126" s="190"/>
      <c r="M1126" s="191"/>
      <c r="N1126" s="188"/>
      <c r="O1126" s="188"/>
      <c r="P1126" s="42"/>
      <c r="Q1126" s="42"/>
      <c r="R1126" s="42"/>
      <c r="S1126" s="42"/>
      <c r="T1126" s="189"/>
    </row>
    <row r="1127" spans="1:20" x14ac:dyDescent="0.3">
      <c r="A1127" s="188"/>
      <c r="B1127" s="49"/>
      <c r="C1127" s="188"/>
      <c r="D1127" s="188"/>
      <c r="E1127" s="188"/>
      <c r="F1127" s="188"/>
      <c r="G1127" s="189"/>
      <c r="H1127" s="188"/>
      <c r="I1127" s="189"/>
      <c r="J1127" s="189"/>
      <c r="K1127" s="189"/>
      <c r="L1127" s="190"/>
      <c r="M1127" s="191"/>
      <c r="N1127" s="188"/>
      <c r="O1127" s="188"/>
      <c r="P1127" s="42"/>
      <c r="Q1127" s="42"/>
      <c r="R1127" s="42"/>
      <c r="S1127" s="42"/>
      <c r="T1127" s="189"/>
    </row>
    <row r="1128" spans="1:20" x14ac:dyDescent="0.3">
      <c r="A1128" s="188"/>
      <c r="B1128" s="49"/>
      <c r="C1128" s="188"/>
      <c r="D1128" s="188"/>
      <c r="E1128" s="188"/>
      <c r="F1128" s="188"/>
      <c r="G1128" s="189"/>
      <c r="H1128" s="188"/>
      <c r="I1128" s="189"/>
      <c r="J1128" s="189"/>
      <c r="K1128" s="189"/>
      <c r="L1128" s="190"/>
      <c r="M1128" s="191"/>
      <c r="N1128" s="188"/>
      <c r="O1128" s="188"/>
      <c r="P1128" s="42"/>
      <c r="Q1128" s="42"/>
      <c r="R1128" s="42"/>
      <c r="S1128" s="42"/>
      <c r="T1128" s="189"/>
    </row>
    <row r="1129" spans="1:20" x14ac:dyDescent="0.3">
      <c r="A1129" s="188"/>
      <c r="B1129" s="49"/>
      <c r="C1129" s="188"/>
      <c r="D1129" s="188"/>
      <c r="E1129" s="188"/>
      <c r="F1129" s="188"/>
      <c r="G1129" s="189"/>
      <c r="H1129" s="188"/>
      <c r="I1129" s="189"/>
      <c r="J1129" s="189"/>
      <c r="K1129" s="189"/>
      <c r="L1129" s="190"/>
      <c r="M1129" s="191"/>
      <c r="N1129" s="188"/>
      <c r="O1129" s="188"/>
      <c r="P1129" s="42"/>
      <c r="Q1129" s="42"/>
      <c r="R1129" s="42"/>
      <c r="S1129" s="42"/>
      <c r="T1129" s="189"/>
    </row>
    <row r="1130" spans="1:20" x14ac:dyDescent="0.3">
      <c r="A1130" s="188"/>
      <c r="B1130" s="49"/>
      <c r="C1130" s="188"/>
      <c r="D1130" s="188"/>
      <c r="E1130" s="188"/>
      <c r="F1130" s="188"/>
      <c r="G1130" s="189"/>
      <c r="H1130" s="188"/>
      <c r="I1130" s="189"/>
      <c r="J1130" s="189"/>
      <c r="K1130" s="189"/>
      <c r="L1130" s="190"/>
      <c r="M1130" s="191"/>
      <c r="N1130" s="188"/>
      <c r="O1130" s="188"/>
      <c r="P1130" s="42"/>
      <c r="Q1130" s="42"/>
      <c r="R1130" s="42"/>
      <c r="S1130" s="42"/>
      <c r="T1130" s="189"/>
    </row>
    <row r="1131" spans="1:20" x14ac:dyDescent="0.3">
      <c r="A1131" s="188"/>
      <c r="B1131" s="49"/>
      <c r="C1131" s="188"/>
      <c r="D1131" s="188"/>
      <c r="E1131" s="188"/>
      <c r="F1131" s="188"/>
      <c r="G1131" s="189"/>
      <c r="H1131" s="188"/>
      <c r="I1131" s="189"/>
      <c r="J1131" s="189"/>
      <c r="K1131" s="189"/>
      <c r="L1131" s="190"/>
      <c r="M1131" s="191"/>
      <c r="N1131" s="188"/>
      <c r="O1131" s="188"/>
      <c r="P1131" s="42"/>
      <c r="Q1131" s="42"/>
      <c r="R1131" s="42"/>
      <c r="S1131" s="42"/>
      <c r="T1131" s="189"/>
    </row>
    <row r="1132" spans="1:20" x14ac:dyDescent="0.3">
      <c r="A1132" s="188"/>
      <c r="B1132" s="49"/>
      <c r="C1132" s="188"/>
      <c r="D1132" s="188"/>
      <c r="E1132" s="188"/>
      <c r="F1132" s="188"/>
      <c r="G1132" s="189"/>
      <c r="H1132" s="188"/>
      <c r="I1132" s="189"/>
      <c r="J1132" s="189"/>
      <c r="K1132" s="189"/>
      <c r="L1132" s="190"/>
      <c r="M1132" s="191"/>
      <c r="N1132" s="188"/>
      <c r="O1132" s="188"/>
      <c r="P1132" s="42"/>
      <c r="Q1132" s="42"/>
      <c r="R1132" s="42"/>
      <c r="S1132" s="42"/>
      <c r="T1132" s="189"/>
    </row>
    <row r="1133" spans="1:20" x14ac:dyDescent="0.3">
      <c r="A1133" s="188"/>
      <c r="B1133" s="49"/>
      <c r="C1133" s="188"/>
      <c r="D1133" s="188"/>
      <c r="E1133" s="188"/>
      <c r="F1133" s="188"/>
      <c r="G1133" s="189"/>
      <c r="H1133" s="188"/>
      <c r="I1133" s="189"/>
      <c r="J1133" s="189"/>
      <c r="K1133" s="189"/>
      <c r="L1133" s="190"/>
      <c r="M1133" s="191"/>
      <c r="N1133" s="188"/>
      <c r="O1133" s="188"/>
      <c r="P1133" s="42"/>
      <c r="Q1133" s="42"/>
      <c r="R1133" s="42"/>
      <c r="S1133" s="42"/>
      <c r="T1133" s="189"/>
    </row>
    <row r="1134" spans="1:20" x14ac:dyDescent="0.3">
      <c r="A1134" s="188"/>
      <c r="B1134" s="49"/>
      <c r="C1134" s="188"/>
      <c r="D1134" s="188"/>
      <c r="E1134" s="188"/>
      <c r="F1134" s="188"/>
      <c r="G1134" s="189"/>
      <c r="H1134" s="188"/>
      <c r="I1134" s="189"/>
      <c r="J1134" s="189"/>
      <c r="K1134" s="189"/>
      <c r="L1134" s="190"/>
      <c r="M1134" s="191"/>
      <c r="N1134" s="188"/>
      <c r="O1134" s="188"/>
      <c r="P1134" s="42"/>
      <c r="Q1134" s="42"/>
      <c r="R1134" s="42"/>
      <c r="S1134" s="42"/>
      <c r="T1134" s="189"/>
    </row>
    <row r="1135" spans="1:20" x14ac:dyDescent="0.3">
      <c r="A1135" s="188"/>
      <c r="B1135" s="49"/>
      <c r="C1135" s="188"/>
      <c r="D1135" s="188"/>
      <c r="E1135" s="188"/>
      <c r="F1135" s="188"/>
      <c r="G1135" s="189"/>
      <c r="H1135" s="188"/>
      <c r="I1135" s="189"/>
      <c r="J1135" s="189"/>
      <c r="K1135" s="189"/>
      <c r="L1135" s="190"/>
      <c r="M1135" s="191"/>
      <c r="N1135" s="188"/>
      <c r="O1135" s="188"/>
      <c r="P1135" s="42"/>
      <c r="Q1135" s="42"/>
      <c r="R1135" s="42"/>
      <c r="S1135" s="42"/>
      <c r="T1135" s="189"/>
    </row>
    <row r="1136" spans="1:20" x14ac:dyDescent="0.3">
      <c r="A1136" s="188"/>
      <c r="B1136" s="49"/>
      <c r="C1136" s="188"/>
      <c r="D1136" s="188"/>
      <c r="E1136" s="188"/>
      <c r="F1136" s="188"/>
      <c r="G1136" s="189"/>
      <c r="H1136" s="188"/>
      <c r="I1136" s="189"/>
      <c r="J1136" s="189"/>
      <c r="K1136" s="189"/>
      <c r="L1136" s="190"/>
      <c r="M1136" s="191"/>
      <c r="N1136" s="188"/>
      <c r="O1136" s="188"/>
      <c r="P1136" s="42"/>
      <c r="Q1136" s="42"/>
      <c r="R1136" s="42"/>
      <c r="S1136" s="42"/>
      <c r="T1136" s="189"/>
    </row>
    <row r="1137" spans="1:20" x14ac:dyDescent="0.3">
      <c r="A1137" s="188"/>
      <c r="B1137" s="49"/>
      <c r="C1137" s="188"/>
      <c r="D1137" s="188"/>
      <c r="E1137" s="188"/>
      <c r="F1137" s="188"/>
      <c r="G1137" s="189"/>
      <c r="H1137" s="188"/>
      <c r="I1137" s="189"/>
      <c r="J1137" s="189"/>
      <c r="K1137" s="189"/>
      <c r="L1137" s="190"/>
      <c r="M1137" s="191"/>
      <c r="N1137" s="188"/>
      <c r="O1137" s="188"/>
      <c r="P1137" s="42"/>
      <c r="Q1137" s="42"/>
      <c r="R1137" s="42"/>
      <c r="S1137" s="42"/>
      <c r="T1137" s="189"/>
    </row>
    <row r="1138" spans="1:20" x14ac:dyDescent="0.3">
      <c r="A1138" s="188"/>
      <c r="B1138" s="49"/>
      <c r="C1138" s="188"/>
      <c r="D1138" s="188"/>
      <c r="E1138" s="188"/>
      <c r="F1138" s="188"/>
      <c r="G1138" s="189"/>
      <c r="H1138" s="188"/>
      <c r="I1138" s="189"/>
      <c r="J1138" s="189"/>
      <c r="K1138" s="189"/>
      <c r="L1138" s="190"/>
      <c r="M1138" s="191"/>
      <c r="N1138" s="188"/>
      <c r="O1138" s="188"/>
      <c r="P1138" s="42"/>
      <c r="Q1138" s="42"/>
      <c r="R1138" s="42"/>
      <c r="S1138" s="42"/>
      <c r="T1138" s="189"/>
    </row>
    <row r="1139" spans="1:20" x14ac:dyDescent="0.3">
      <c r="A1139" s="188"/>
      <c r="B1139" s="49"/>
      <c r="C1139" s="188"/>
      <c r="D1139" s="188"/>
      <c r="E1139" s="188"/>
      <c r="F1139" s="188"/>
      <c r="G1139" s="189"/>
      <c r="H1139" s="188"/>
      <c r="I1139" s="189"/>
      <c r="J1139" s="189"/>
      <c r="K1139" s="189"/>
      <c r="L1139" s="190"/>
      <c r="M1139" s="191"/>
      <c r="N1139" s="188"/>
      <c r="O1139" s="188"/>
      <c r="P1139" s="42"/>
      <c r="Q1139" s="42"/>
      <c r="R1139" s="42"/>
      <c r="S1139" s="42"/>
      <c r="T1139" s="189"/>
    </row>
    <row r="1140" spans="1:20" x14ac:dyDescent="0.3">
      <c r="A1140" s="188"/>
      <c r="B1140" s="49"/>
      <c r="C1140" s="188"/>
      <c r="D1140" s="188"/>
      <c r="E1140" s="188"/>
      <c r="F1140" s="188"/>
      <c r="G1140" s="189"/>
      <c r="H1140" s="188"/>
      <c r="I1140" s="189"/>
      <c r="J1140" s="189"/>
      <c r="K1140" s="189"/>
      <c r="L1140" s="190"/>
      <c r="M1140" s="191"/>
      <c r="N1140" s="188"/>
      <c r="O1140" s="188"/>
      <c r="P1140" s="42"/>
      <c r="Q1140" s="42"/>
      <c r="R1140" s="42"/>
      <c r="S1140" s="42"/>
      <c r="T1140" s="189"/>
    </row>
    <row r="1141" spans="1:20" x14ac:dyDescent="0.3">
      <c r="A1141" s="188"/>
      <c r="B1141" s="49"/>
      <c r="C1141" s="188"/>
      <c r="D1141" s="188"/>
      <c r="E1141" s="188"/>
      <c r="F1141" s="188"/>
      <c r="G1141" s="189"/>
      <c r="H1141" s="188"/>
      <c r="I1141" s="189"/>
      <c r="J1141" s="189"/>
      <c r="K1141" s="189"/>
      <c r="L1141" s="190"/>
      <c r="M1141" s="191"/>
      <c r="N1141" s="188"/>
      <c r="O1141" s="188"/>
      <c r="P1141" s="42"/>
      <c r="Q1141" s="42"/>
      <c r="R1141" s="42"/>
      <c r="S1141" s="42"/>
      <c r="T1141" s="189"/>
    </row>
    <row r="1142" spans="1:20" x14ac:dyDescent="0.3">
      <c r="A1142" s="188"/>
      <c r="B1142" s="49"/>
      <c r="C1142" s="188"/>
      <c r="D1142" s="188"/>
      <c r="E1142" s="188"/>
      <c r="F1142" s="188"/>
      <c r="G1142" s="189"/>
      <c r="H1142" s="188"/>
      <c r="I1142" s="189"/>
      <c r="J1142" s="189"/>
      <c r="K1142" s="189"/>
      <c r="L1142" s="190"/>
      <c r="M1142" s="191"/>
      <c r="N1142" s="188"/>
      <c r="O1142" s="188"/>
      <c r="P1142" s="42"/>
      <c r="Q1142" s="42"/>
      <c r="R1142" s="42"/>
      <c r="S1142" s="42"/>
      <c r="T1142" s="189"/>
    </row>
    <row r="1143" spans="1:20" x14ac:dyDescent="0.3">
      <c r="A1143" s="188"/>
      <c r="B1143" s="49"/>
      <c r="C1143" s="188"/>
      <c r="D1143" s="188"/>
      <c r="E1143" s="188"/>
      <c r="F1143" s="188"/>
      <c r="G1143" s="189"/>
      <c r="H1143" s="188"/>
      <c r="I1143" s="189"/>
      <c r="J1143" s="189"/>
      <c r="K1143" s="189"/>
      <c r="L1143" s="190"/>
      <c r="M1143" s="191"/>
      <c r="N1143" s="188"/>
      <c r="O1143" s="188"/>
      <c r="P1143" s="42"/>
      <c r="Q1143" s="42"/>
      <c r="R1143" s="42"/>
      <c r="S1143" s="42"/>
      <c r="T1143" s="189"/>
    </row>
    <row r="1144" spans="1:20" x14ac:dyDescent="0.3">
      <c r="A1144" s="188"/>
      <c r="B1144" s="49"/>
      <c r="C1144" s="188"/>
      <c r="D1144" s="188"/>
      <c r="E1144" s="188"/>
      <c r="F1144" s="188"/>
      <c r="G1144" s="189"/>
      <c r="H1144" s="188"/>
      <c r="I1144" s="189"/>
      <c r="J1144" s="189"/>
      <c r="K1144" s="189"/>
      <c r="L1144" s="190"/>
      <c r="M1144" s="191"/>
      <c r="N1144" s="188"/>
      <c r="O1144" s="188"/>
      <c r="P1144" s="42"/>
      <c r="Q1144" s="42"/>
      <c r="R1144" s="42"/>
      <c r="S1144" s="42"/>
      <c r="T1144" s="189"/>
    </row>
    <row r="1145" spans="1:20" x14ac:dyDescent="0.3">
      <c r="A1145" s="188"/>
      <c r="B1145" s="49"/>
      <c r="C1145" s="188"/>
      <c r="D1145" s="188"/>
      <c r="E1145" s="188"/>
      <c r="F1145" s="188"/>
      <c r="G1145" s="189"/>
      <c r="H1145" s="188"/>
      <c r="I1145" s="189"/>
      <c r="J1145" s="189"/>
      <c r="K1145" s="189"/>
      <c r="L1145" s="190"/>
      <c r="M1145" s="191"/>
      <c r="N1145" s="188"/>
      <c r="O1145" s="188"/>
      <c r="P1145" s="42"/>
      <c r="Q1145" s="42"/>
      <c r="R1145" s="42"/>
      <c r="S1145" s="42"/>
      <c r="T1145" s="189"/>
    </row>
    <row r="1146" spans="1:20" x14ac:dyDescent="0.3">
      <c r="A1146" s="188"/>
      <c r="B1146" s="49"/>
      <c r="C1146" s="188"/>
      <c r="D1146" s="188"/>
      <c r="E1146" s="188"/>
      <c r="F1146" s="188"/>
      <c r="G1146" s="189"/>
      <c r="H1146" s="188"/>
      <c r="I1146" s="189"/>
      <c r="J1146" s="189"/>
      <c r="K1146" s="189"/>
      <c r="L1146" s="190"/>
      <c r="M1146" s="191"/>
      <c r="N1146" s="188"/>
      <c r="O1146" s="188"/>
      <c r="P1146" s="42"/>
      <c r="Q1146" s="42"/>
      <c r="R1146" s="42"/>
      <c r="S1146" s="42"/>
      <c r="T1146" s="189"/>
    </row>
    <row r="1147" spans="1:20" x14ac:dyDescent="0.3">
      <c r="A1147" s="188"/>
      <c r="B1147" s="49"/>
      <c r="C1147" s="188"/>
      <c r="D1147" s="188"/>
      <c r="E1147" s="188"/>
      <c r="F1147" s="188"/>
      <c r="G1147" s="189"/>
      <c r="H1147" s="188"/>
      <c r="I1147" s="189"/>
      <c r="J1147" s="189"/>
      <c r="K1147" s="189"/>
      <c r="L1147" s="190"/>
      <c r="M1147" s="191"/>
      <c r="N1147" s="188"/>
      <c r="O1147" s="188"/>
      <c r="P1147" s="42"/>
      <c r="Q1147" s="42"/>
      <c r="R1147" s="42"/>
      <c r="S1147" s="42"/>
      <c r="T1147" s="189"/>
    </row>
    <row r="1148" spans="1:20" x14ac:dyDescent="0.3">
      <c r="A1148" s="188"/>
      <c r="B1148" s="49"/>
      <c r="C1148" s="188"/>
      <c r="D1148" s="188"/>
      <c r="E1148" s="188"/>
      <c r="F1148" s="188"/>
      <c r="G1148" s="189"/>
      <c r="H1148" s="188"/>
      <c r="I1148" s="189"/>
      <c r="J1148" s="189"/>
      <c r="K1148" s="189"/>
      <c r="L1148" s="190"/>
      <c r="M1148" s="191"/>
      <c r="N1148" s="188"/>
      <c r="O1148" s="188"/>
      <c r="P1148" s="42"/>
      <c r="Q1148" s="42"/>
      <c r="R1148" s="42"/>
      <c r="S1148" s="42"/>
      <c r="T1148" s="189"/>
    </row>
    <row r="1149" spans="1:20" x14ac:dyDescent="0.3">
      <c r="A1149" s="188"/>
      <c r="B1149" s="49"/>
      <c r="C1149" s="188"/>
      <c r="D1149" s="188"/>
      <c r="E1149" s="188"/>
      <c r="F1149" s="188"/>
      <c r="G1149" s="189"/>
      <c r="H1149" s="188"/>
      <c r="I1149" s="189"/>
      <c r="J1149" s="189"/>
      <c r="K1149" s="189"/>
      <c r="L1149" s="190"/>
      <c r="M1149" s="191"/>
      <c r="N1149" s="188"/>
      <c r="O1149" s="188"/>
      <c r="P1149" s="42"/>
      <c r="Q1149" s="42"/>
      <c r="R1149" s="42"/>
      <c r="S1149" s="42"/>
      <c r="T1149" s="189"/>
    </row>
    <row r="1150" spans="1:20" x14ac:dyDescent="0.3">
      <c r="A1150" s="188"/>
      <c r="B1150" s="49"/>
      <c r="C1150" s="188"/>
      <c r="D1150" s="188"/>
      <c r="E1150" s="188"/>
      <c r="F1150" s="188"/>
      <c r="G1150" s="189"/>
      <c r="H1150" s="188"/>
      <c r="I1150" s="189"/>
      <c r="J1150" s="189"/>
      <c r="K1150" s="189"/>
      <c r="L1150" s="190"/>
      <c r="M1150" s="191"/>
      <c r="N1150" s="188"/>
      <c r="O1150" s="188"/>
      <c r="P1150" s="42"/>
      <c r="Q1150" s="42"/>
      <c r="R1150" s="42"/>
      <c r="S1150" s="42"/>
      <c r="T1150" s="189"/>
    </row>
    <row r="1151" spans="1:20" x14ac:dyDescent="0.3">
      <c r="A1151" s="188"/>
      <c r="B1151" s="49"/>
      <c r="C1151" s="188"/>
      <c r="D1151" s="188"/>
      <c r="E1151" s="188"/>
      <c r="F1151" s="188"/>
      <c r="G1151" s="189"/>
      <c r="H1151" s="188"/>
      <c r="I1151" s="189"/>
      <c r="J1151" s="189"/>
      <c r="K1151" s="189"/>
      <c r="L1151" s="190"/>
      <c r="M1151" s="191"/>
      <c r="N1151" s="188"/>
      <c r="O1151" s="188"/>
      <c r="P1151" s="42"/>
      <c r="Q1151" s="42"/>
      <c r="R1151" s="42"/>
      <c r="S1151" s="42"/>
      <c r="T1151" s="189"/>
    </row>
    <row r="1152" spans="1:20" x14ac:dyDescent="0.3">
      <c r="A1152" s="188"/>
      <c r="B1152" s="49"/>
      <c r="C1152" s="188"/>
      <c r="D1152" s="188"/>
      <c r="E1152" s="188"/>
      <c r="F1152" s="188"/>
      <c r="G1152" s="189"/>
      <c r="H1152" s="188"/>
      <c r="I1152" s="189"/>
      <c r="J1152" s="189"/>
      <c r="K1152" s="189"/>
      <c r="L1152" s="190"/>
      <c r="M1152" s="191"/>
      <c r="N1152" s="188"/>
      <c r="O1152" s="188"/>
      <c r="P1152" s="42"/>
      <c r="Q1152" s="42"/>
      <c r="R1152" s="42"/>
      <c r="S1152" s="42"/>
      <c r="T1152" s="189"/>
    </row>
    <row r="1153" spans="1:20" x14ac:dyDescent="0.3">
      <c r="A1153" s="188"/>
      <c r="B1153" s="49"/>
      <c r="C1153" s="188"/>
      <c r="D1153" s="188"/>
      <c r="E1153" s="188"/>
      <c r="F1153" s="188"/>
      <c r="G1153" s="189"/>
      <c r="H1153" s="188"/>
      <c r="I1153" s="189"/>
      <c r="J1153" s="189"/>
      <c r="K1153" s="189"/>
      <c r="L1153" s="190"/>
      <c r="M1153" s="191"/>
      <c r="N1153" s="188"/>
      <c r="O1153" s="188"/>
      <c r="P1153" s="42"/>
      <c r="Q1153" s="42"/>
      <c r="R1153" s="42"/>
      <c r="S1153" s="42"/>
      <c r="T1153" s="189"/>
    </row>
    <row r="1154" spans="1:20" x14ac:dyDescent="0.3">
      <c r="A1154" s="188"/>
      <c r="B1154" s="49"/>
      <c r="C1154" s="188"/>
      <c r="D1154" s="188"/>
      <c r="E1154" s="188"/>
      <c r="F1154" s="188"/>
      <c r="G1154" s="189"/>
      <c r="H1154" s="188"/>
      <c r="I1154" s="189"/>
      <c r="J1154" s="189"/>
      <c r="K1154" s="189"/>
      <c r="L1154" s="190"/>
      <c r="M1154" s="191"/>
      <c r="N1154" s="188"/>
      <c r="O1154" s="188"/>
      <c r="P1154" s="42"/>
      <c r="Q1154" s="42"/>
      <c r="R1154" s="42"/>
      <c r="S1154" s="42"/>
      <c r="T1154" s="189"/>
    </row>
    <row r="1155" spans="1:20" x14ac:dyDescent="0.3">
      <c r="A1155" s="188"/>
      <c r="B1155" s="49"/>
      <c r="C1155" s="188"/>
      <c r="D1155" s="188"/>
      <c r="E1155" s="188"/>
      <c r="F1155" s="188"/>
      <c r="G1155" s="189"/>
      <c r="H1155" s="188"/>
      <c r="I1155" s="189"/>
      <c r="J1155" s="189"/>
      <c r="K1155" s="189"/>
      <c r="L1155" s="190"/>
      <c r="M1155" s="191"/>
      <c r="N1155" s="188"/>
      <c r="O1155" s="188"/>
      <c r="P1155" s="42"/>
      <c r="Q1155" s="42"/>
      <c r="R1155" s="42"/>
      <c r="S1155" s="42"/>
      <c r="T1155" s="189"/>
    </row>
    <row r="1156" spans="1:20" x14ac:dyDescent="0.3">
      <c r="A1156" s="188"/>
      <c r="B1156" s="49"/>
      <c r="C1156" s="188"/>
      <c r="D1156" s="188"/>
      <c r="E1156" s="188"/>
      <c r="F1156" s="188"/>
      <c r="G1156" s="189"/>
      <c r="H1156" s="188"/>
      <c r="I1156" s="189"/>
      <c r="J1156" s="189"/>
      <c r="K1156" s="189"/>
      <c r="L1156" s="190"/>
      <c r="M1156" s="191"/>
      <c r="N1156" s="188"/>
      <c r="O1156" s="188"/>
      <c r="P1156" s="42"/>
      <c r="Q1156" s="42"/>
      <c r="R1156" s="42"/>
      <c r="S1156" s="42"/>
      <c r="T1156" s="189"/>
    </row>
    <row r="1157" spans="1:20" x14ac:dyDescent="0.3">
      <c r="A1157" s="188"/>
      <c r="B1157" s="49"/>
      <c r="C1157" s="188"/>
      <c r="D1157" s="188"/>
      <c r="E1157" s="188"/>
      <c r="F1157" s="188"/>
      <c r="G1157" s="189"/>
      <c r="H1157" s="188"/>
      <c r="I1157" s="189"/>
      <c r="J1157" s="189"/>
      <c r="K1157" s="189"/>
      <c r="L1157" s="190"/>
      <c r="M1157" s="191"/>
      <c r="N1157" s="188"/>
      <c r="O1157" s="188"/>
      <c r="P1157" s="42"/>
      <c r="Q1157" s="42"/>
      <c r="R1157" s="42"/>
      <c r="S1157" s="42"/>
      <c r="T1157" s="189"/>
    </row>
    <row r="1158" spans="1:20" x14ac:dyDescent="0.3">
      <c r="A1158" s="188"/>
      <c r="B1158" s="49"/>
      <c r="C1158" s="188"/>
      <c r="D1158" s="188"/>
      <c r="E1158" s="188"/>
      <c r="F1158" s="188"/>
      <c r="G1158" s="189"/>
      <c r="H1158" s="188"/>
      <c r="I1158" s="189"/>
      <c r="J1158" s="189"/>
      <c r="K1158" s="189"/>
      <c r="L1158" s="190"/>
      <c r="M1158" s="191"/>
      <c r="N1158" s="188"/>
      <c r="O1158" s="188"/>
      <c r="P1158" s="42"/>
      <c r="Q1158" s="42"/>
      <c r="R1158" s="42"/>
      <c r="S1158" s="42"/>
      <c r="T1158" s="189"/>
    </row>
    <row r="1159" spans="1:20" x14ac:dyDescent="0.3">
      <c r="A1159" s="188"/>
      <c r="B1159" s="49"/>
      <c r="C1159" s="188"/>
      <c r="D1159" s="188"/>
      <c r="E1159" s="188"/>
      <c r="F1159" s="188"/>
      <c r="G1159" s="189"/>
      <c r="H1159" s="188"/>
      <c r="I1159" s="189"/>
      <c r="J1159" s="189"/>
      <c r="K1159" s="189"/>
      <c r="L1159" s="190"/>
      <c r="M1159" s="191"/>
      <c r="N1159" s="188"/>
      <c r="O1159" s="188"/>
      <c r="P1159" s="42"/>
      <c r="Q1159" s="42"/>
      <c r="R1159" s="42"/>
      <c r="S1159" s="42"/>
      <c r="T1159" s="189"/>
    </row>
    <row r="1160" spans="1:20" x14ac:dyDescent="0.3">
      <c r="A1160" s="188"/>
      <c r="B1160" s="49"/>
      <c r="C1160" s="188"/>
      <c r="D1160" s="188"/>
      <c r="E1160" s="188"/>
      <c r="F1160" s="188"/>
      <c r="G1160" s="189"/>
      <c r="H1160" s="188"/>
      <c r="I1160" s="189"/>
      <c r="J1160" s="189"/>
      <c r="K1160" s="189"/>
      <c r="L1160" s="190"/>
      <c r="M1160" s="191"/>
      <c r="N1160" s="188"/>
      <c r="O1160" s="188"/>
      <c r="P1160" s="42"/>
      <c r="Q1160" s="42"/>
      <c r="R1160" s="42"/>
      <c r="S1160" s="42"/>
      <c r="T1160" s="189"/>
    </row>
    <row r="1161" spans="1:20" x14ac:dyDescent="0.3">
      <c r="A1161" s="188"/>
      <c r="B1161" s="49"/>
      <c r="C1161" s="188"/>
      <c r="D1161" s="188"/>
      <c r="E1161" s="188"/>
      <c r="F1161" s="188"/>
      <c r="G1161" s="189"/>
      <c r="H1161" s="188"/>
      <c r="I1161" s="189"/>
      <c r="J1161" s="189"/>
      <c r="K1161" s="189"/>
      <c r="L1161" s="190"/>
      <c r="M1161" s="191"/>
      <c r="N1161" s="188"/>
      <c r="O1161" s="188"/>
      <c r="P1161" s="42"/>
      <c r="Q1161" s="42"/>
      <c r="R1161" s="42"/>
      <c r="S1161" s="42"/>
      <c r="T1161" s="189"/>
    </row>
    <row r="1162" spans="1:20" x14ac:dyDescent="0.3">
      <c r="A1162" s="188"/>
      <c r="B1162" s="49"/>
      <c r="C1162" s="188"/>
      <c r="D1162" s="188"/>
      <c r="E1162" s="188"/>
      <c r="F1162" s="188"/>
      <c r="G1162" s="189"/>
      <c r="H1162" s="188"/>
      <c r="I1162" s="189"/>
      <c r="J1162" s="189"/>
      <c r="K1162" s="189"/>
      <c r="L1162" s="190"/>
      <c r="M1162" s="191"/>
      <c r="N1162" s="188"/>
      <c r="O1162" s="188"/>
      <c r="P1162" s="42"/>
      <c r="Q1162" s="42"/>
      <c r="R1162" s="42"/>
      <c r="S1162" s="42"/>
      <c r="T1162" s="189"/>
    </row>
    <row r="1163" spans="1:20" x14ac:dyDescent="0.3">
      <c r="A1163" s="188"/>
      <c r="B1163" s="49"/>
      <c r="C1163" s="188"/>
      <c r="D1163" s="188"/>
      <c r="E1163" s="188"/>
      <c r="F1163" s="188"/>
      <c r="G1163" s="189"/>
      <c r="H1163" s="188"/>
      <c r="I1163" s="189"/>
      <c r="J1163" s="189"/>
      <c r="K1163" s="189"/>
      <c r="L1163" s="190"/>
      <c r="M1163" s="191"/>
      <c r="N1163" s="188"/>
      <c r="O1163" s="188"/>
      <c r="P1163" s="42"/>
      <c r="Q1163" s="42"/>
      <c r="R1163" s="42"/>
      <c r="S1163" s="42"/>
      <c r="T1163" s="189"/>
    </row>
    <row r="1164" spans="1:20" x14ac:dyDescent="0.3">
      <c r="A1164" s="188"/>
      <c r="B1164" s="49"/>
      <c r="C1164" s="188"/>
      <c r="D1164" s="188"/>
      <c r="E1164" s="188"/>
      <c r="F1164" s="188"/>
      <c r="G1164" s="189"/>
      <c r="H1164" s="188"/>
      <c r="I1164" s="189"/>
      <c r="J1164" s="189"/>
      <c r="K1164" s="189"/>
      <c r="L1164" s="190"/>
      <c r="M1164" s="191"/>
      <c r="N1164" s="188"/>
      <c r="O1164" s="188"/>
      <c r="P1164" s="42"/>
      <c r="Q1164" s="42"/>
      <c r="R1164" s="42"/>
      <c r="S1164" s="42"/>
      <c r="T1164" s="189"/>
    </row>
    <row r="1165" spans="1:20" x14ac:dyDescent="0.3">
      <c r="A1165" s="188"/>
      <c r="B1165" s="49"/>
      <c r="C1165" s="188"/>
      <c r="D1165" s="188"/>
      <c r="E1165" s="188"/>
      <c r="F1165" s="188"/>
      <c r="G1165" s="189"/>
      <c r="H1165" s="188"/>
      <c r="I1165" s="189"/>
      <c r="J1165" s="189"/>
      <c r="K1165" s="189"/>
      <c r="L1165" s="190"/>
      <c r="M1165" s="191"/>
      <c r="N1165" s="188"/>
      <c r="O1165" s="188"/>
      <c r="P1165" s="42"/>
      <c r="Q1165" s="42"/>
      <c r="R1165" s="42"/>
      <c r="S1165" s="42"/>
      <c r="T1165" s="189"/>
    </row>
    <row r="1166" spans="1:20" x14ac:dyDescent="0.3">
      <c r="A1166" s="188"/>
      <c r="B1166" s="49"/>
      <c r="C1166" s="188"/>
      <c r="D1166" s="188"/>
      <c r="E1166" s="188"/>
      <c r="F1166" s="188"/>
      <c r="G1166" s="189"/>
      <c r="H1166" s="188"/>
      <c r="I1166" s="189"/>
      <c r="J1166" s="189"/>
      <c r="K1166" s="189"/>
      <c r="L1166" s="190"/>
      <c r="M1166" s="191"/>
      <c r="N1166" s="188"/>
      <c r="O1166" s="188"/>
      <c r="P1166" s="42"/>
      <c r="Q1166" s="42"/>
      <c r="R1166" s="42"/>
      <c r="S1166" s="42"/>
      <c r="T1166" s="189"/>
    </row>
    <row r="1167" spans="1:20" x14ac:dyDescent="0.3">
      <c r="A1167" s="188"/>
      <c r="B1167" s="49"/>
      <c r="C1167" s="188"/>
      <c r="D1167" s="188"/>
      <c r="E1167" s="188"/>
      <c r="F1167" s="188"/>
      <c r="G1167" s="189"/>
      <c r="H1167" s="188"/>
      <c r="I1167" s="189"/>
      <c r="J1167" s="189"/>
      <c r="K1167" s="189"/>
      <c r="L1167" s="190"/>
      <c r="M1167" s="191"/>
      <c r="N1167" s="188"/>
      <c r="O1167" s="188"/>
      <c r="P1167" s="42"/>
      <c r="Q1167" s="42"/>
      <c r="R1167" s="42"/>
      <c r="S1167" s="42"/>
      <c r="T1167" s="189"/>
    </row>
    <row r="1168" spans="1:20" x14ac:dyDescent="0.3">
      <c r="A1168" s="188"/>
      <c r="B1168" s="49"/>
      <c r="C1168" s="188"/>
      <c r="D1168" s="188"/>
      <c r="E1168" s="188"/>
      <c r="F1168" s="188"/>
      <c r="G1168" s="189"/>
      <c r="H1168" s="188"/>
      <c r="I1168" s="189"/>
      <c r="J1168" s="189"/>
      <c r="K1168" s="189"/>
      <c r="L1168" s="190"/>
      <c r="M1168" s="191"/>
      <c r="N1168" s="188"/>
      <c r="O1168" s="188"/>
      <c r="P1168" s="42"/>
      <c r="Q1168" s="42"/>
      <c r="R1168" s="42"/>
      <c r="S1168" s="42"/>
      <c r="T1168" s="189"/>
    </row>
    <row r="1169" spans="1:20" x14ac:dyDescent="0.3">
      <c r="A1169" s="188"/>
      <c r="B1169" s="49"/>
      <c r="C1169" s="188"/>
      <c r="D1169" s="188"/>
      <c r="E1169" s="188"/>
      <c r="F1169" s="188"/>
      <c r="G1169" s="189"/>
      <c r="H1169" s="188"/>
      <c r="I1169" s="189"/>
      <c r="J1169" s="189"/>
      <c r="K1169" s="189"/>
      <c r="L1169" s="190"/>
      <c r="M1169" s="191"/>
      <c r="N1169" s="188"/>
      <c r="O1169" s="188"/>
      <c r="P1169" s="42"/>
      <c r="Q1169" s="42"/>
      <c r="R1169" s="42"/>
      <c r="S1169" s="42"/>
      <c r="T1169" s="189"/>
    </row>
    <row r="1170" spans="1:20" x14ac:dyDescent="0.3">
      <c r="A1170" s="188"/>
      <c r="B1170" s="49"/>
      <c r="C1170" s="188"/>
      <c r="D1170" s="188"/>
      <c r="E1170" s="188"/>
      <c r="F1170" s="188"/>
      <c r="G1170" s="189"/>
      <c r="H1170" s="188"/>
      <c r="I1170" s="189"/>
      <c r="J1170" s="189"/>
      <c r="K1170" s="189"/>
      <c r="L1170" s="190"/>
      <c r="M1170" s="191"/>
      <c r="N1170" s="188"/>
      <c r="O1170" s="188"/>
      <c r="P1170" s="42"/>
      <c r="Q1170" s="42"/>
      <c r="R1170" s="42"/>
      <c r="S1170" s="42"/>
      <c r="T1170" s="189"/>
    </row>
    <row r="1171" spans="1:20" x14ac:dyDescent="0.3">
      <c r="A1171" s="188"/>
      <c r="B1171" s="49"/>
      <c r="C1171" s="188"/>
      <c r="D1171" s="188"/>
      <c r="E1171" s="188"/>
      <c r="F1171" s="188"/>
      <c r="G1171" s="189"/>
      <c r="H1171" s="188"/>
      <c r="I1171" s="189"/>
      <c r="J1171" s="189"/>
      <c r="K1171" s="189"/>
      <c r="L1171" s="190"/>
      <c r="M1171" s="191"/>
      <c r="N1171" s="188"/>
      <c r="O1171" s="188"/>
      <c r="P1171" s="42"/>
      <c r="Q1171" s="42"/>
      <c r="R1171" s="42"/>
      <c r="S1171" s="42"/>
      <c r="T1171" s="189"/>
    </row>
    <row r="1172" spans="1:20" x14ac:dyDescent="0.3">
      <c r="A1172" s="188"/>
      <c r="B1172" s="49"/>
      <c r="C1172" s="188"/>
      <c r="D1172" s="188"/>
      <c r="E1172" s="188"/>
      <c r="F1172" s="188"/>
      <c r="G1172" s="189"/>
      <c r="H1172" s="188"/>
      <c r="I1172" s="189"/>
      <c r="J1172" s="189"/>
      <c r="K1172" s="189"/>
      <c r="L1172" s="190"/>
      <c r="M1172" s="191"/>
      <c r="N1172" s="188"/>
      <c r="O1172" s="188"/>
      <c r="P1172" s="42"/>
      <c r="Q1172" s="42"/>
      <c r="R1172" s="42"/>
      <c r="S1172" s="42"/>
      <c r="T1172" s="189"/>
    </row>
    <row r="1173" spans="1:20" x14ac:dyDescent="0.3">
      <c r="A1173" s="188"/>
      <c r="B1173" s="49"/>
      <c r="C1173" s="188"/>
      <c r="D1173" s="188"/>
      <c r="E1173" s="188"/>
      <c r="F1173" s="188"/>
      <c r="G1173" s="189"/>
      <c r="H1173" s="188"/>
      <c r="I1173" s="189"/>
      <c r="J1173" s="189"/>
      <c r="K1173" s="189"/>
      <c r="L1173" s="190"/>
      <c r="M1173" s="191"/>
      <c r="N1173" s="188"/>
      <c r="O1173" s="188"/>
      <c r="P1173" s="42"/>
      <c r="Q1173" s="42"/>
      <c r="R1173" s="42"/>
      <c r="S1173" s="42"/>
      <c r="T1173" s="189"/>
    </row>
    <row r="1174" spans="1:20" x14ac:dyDescent="0.3">
      <c r="A1174" s="188"/>
      <c r="B1174" s="49"/>
      <c r="C1174" s="188"/>
      <c r="D1174" s="188"/>
      <c r="E1174" s="188"/>
      <c r="F1174" s="188"/>
      <c r="G1174" s="189"/>
      <c r="H1174" s="188"/>
      <c r="I1174" s="189"/>
      <c r="J1174" s="189"/>
      <c r="K1174" s="189"/>
      <c r="L1174" s="190"/>
      <c r="M1174" s="191"/>
      <c r="N1174" s="188"/>
      <c r="O1174" s="188"/>
      <c r="P1174" s="42"/>
      <c r="Q1174" s="42"/>
      <c r="R1174" s="42"/>
      <c r="S1174" s="42"/>
      <c r="T1174" s="189"/>
    </row>
    <row r="1175" spans="1:20" x14ac:dyDescent="0.3">
      <c r="A1175" s="188"/>
      <c r="B1175" s="49"/>
      <c r="C1175" s="188"/>
      <c r="D1175" s="188"/>
      <c r="E1175" s="188"/>
      <c r="F1175" s="188"/>
      <c r="G1175" s="189"/>
      <c r="H1175" s="188"/>
      <c r="I1175" s="189"/>
      <c r="J1175" s="189"/>
      <c r="K1175" s="189"/>
      <c r="L1175" s="190"/>
      <c r="M1175" s="191"/>
      <c r="N1175" s="188"/>
      <c r="O1175" s="188"/>
      <c r="P1175" s="42"/>
      <c r="Q1175" s="42"/>
      <c r="R1175" s="42"/>
      <c r="S1175" s="42"/>
      <c r="T1175" s="189"/>
    </row>
    <row r="1176" spans="1:20" x14ac:dyDescent="0.3">
      <c r="A1176" s="188"/>
      <c r="B1176" s="49"/>
      <c r="C1176" s="188"/>
      <c r="D1176" s="188"/>
      <c r="E1176" s="188"/>
      <c r="F1176" s="188"/>
      <c r="G1176" s="189"/>
      <c r="H1176" s="188"/>
      <c r="I1176" s="189"/>
      <c r="J1176" s="189"/>
      <c r="K1176" s="189"/>
      <c r="L1176" s="190"/>
      <c r="M1176" s="191"/>
      <c r="N1176" s="188"/>
      <c r="O1176" s="188"/>
      <c r="P1176" s="42"/>
      <c r="Q1176" s="42"/>
      <c r="R1176" s="42"/>
      <c r="S1176" s="42"/>
      <c r="T1176" s="189"/>
    </row>
    <row r="1177" spans="1:20" x14ac:dyDescent="0.3">
      <c r="A1177" s="188"/>
      <c r="B1177" s="49"/>
      <c r="C1177" s="188"/>
      <c r="D1177" s="188"/>
      <c r="E1177" s="188"/>
      <c r="F1177" s="188"/>
      <c r="G1177" s="189"/>
      <c r="H1177" s="188"/>
      <c r="I1177" s="189"/>
      <c r="J1177" s="189"/>
      <c r="K1177" s="189"/>
      <c r="L1177" s="190"/>
      <c r="M1177" s="191"/>
      <c r="N1177" s="188"/>
      <c r="O1177" s="188"/>
      <c r="P1177" s="42"/>
      <c r="Q1177" s="42"/>
      <c r="R1177" s="42"/>
      <c r="S1177" s="42"/>
      <c r="T1177" s="189"/>
    </row>
    <row r="1178" spans="1:20" x14ac:dyDescent="0.3">
      <c r="A1178" s="188"/>
      <c r="B1178" s="49"/>
      <c r="C1178" s="188"/>
      <c r="D1178" s="188"/>
      <c r="E1178" s="188"/>
      <c r="F1178" s="188"/>
      <c r="G1178" s="189"/>
      <c r="H1178" s="188"/>
      <c r="I1178" s="189"/>
      <c r="J1178" s="189"/>
      <c r="K1178" s="189"/>
      <c r="L1178" s="190"/>
      <c r="M1178" s="191"/>
      <c r="N1178" s="188"/>
      <c r="O1178" s="188"/>
      <c r="P1178" s="42"/>
      <c r="Q1178" s="42"/>
      <c r="R1178" s="42"/>
      <c r="S1178" s="42"/>
      <c r="T1178" s="189"/>
    </row>
    <row r="1179" spans="1:20" x14ac:dyDescent="0.3">
      <c r="A1179" s="188"/>
      <c r="B1179" s="49"/>
      <c r="C1179" s="188"/>
      <c r="D1179" s="188"/>
      <c r="E1179" s="188"/>
      <c r="F1179" s="188"/>
      <c r="G1179" s="189"/>
      <c r="H1179" s="188"/>
      <c r="I1179" s="189"/>
      <c r="J1179" s="189"/>
      <c r="K1179" s="189"/>
      <c r="L1179" s="190"/>
      <c r="M1179" s="191"/>
      <c r="N1179" s="188"/>
      <c r="O1179" s="188"/>
      <c r="P1179" s="42"/>
      <c r="Q1179" s="42"/>
      <c r="R1179" s="42"/>
      <c r="S1179" s="42"/>
      <c r="T1179" s="189"/>
    </row>
    <row r="1180" spans="1:20" x14ac:dyDescent="0.3">
      <c r="A1180" s="188"/>
      <c r="B1180" s="49"/>
      <c r="C1180" s="188"/>
      <c r="D1180" s="188"/>
      <c r="E1180" s="188"/>
      <c r="F1180" s="188"/>
      <c r="G1180" s="189"/>
      <c r="H1180" s="188"/>
      <c r="I1180" s="189"/>
      <c r="J1180" s="189"/>
      <c r="K1180" s="189"/>
      <c r="L1180" s="190"/>
      <c r="M1180" s="191"/>
      <c r="N1180" s="188"/>
      <c r="O1180" s="188"/>
      <c r="P1180" s="42"/>
      <c r="Q1180" s="42"/>
      <c r="R1180" s="42"/>
      <c r="S1180" s="42"/>
      <c r="T1180" s="189"/>
    </row>
  </sheetData>
  <mergeCells count="8">
    <mergeCell ref="A7:B7"/>
    <mergeCell ref="A8:B8"/>
    <mergeCell ref="K1:O1"/>
    <mergeCell ref="B2:O2"/>
    <mergeCell ref="A4:B4"/>
    <mergeCell ref="P4:R4"/>
    <mergeCell ref="A5:B5"/>
    <mergeCell ref="A6:B6"/>
  </mergeCells>
  <dataValidations count="2">
    <dataValidation allowBlank="1" showInputMessage="1" showErrorMessage="1" sqref="B10:G10 IX10:JC10 ST10:SY10 ACP10:ACU10 AML10:AMQ10 AWH10:AWM10 BGD10:BGI10 BPZ10:BQE10 BZV10:CAA10 CJR10:CJW10 CTN10:CTS10 DDJ10:DDO10 DNF10:DNK10 DXB10:DXG10 EGX10:EHC10 EQT10:EQY10 FAP10:FAU10 FKL10:FKQ10 FUH10:FUM10 GED10:GEI10 GNZ10:GOE10 GXV10:GYA10 HHR10:HHW10 HRN10:HRS10 IBJ10:IBO10 ILF10:ILK10 IVB10:IVG10 JEX10:JFC10 JOT10:JOY10 JYP10:JYU10 KIL10:KIQ10 KSH10:KSM10 LCD10:LCI10 LLZ10:LME10 LVV10:LWA10 MFR10:MFW10 MPN10:MPS10 MZJ10:MZO10 NJF10:NJK10 NTB10:NTG10 OCX10:ODC10 OMT10:OMY10 OWP10:OWU10 PGL10:PGQ10 PQH10:PQM10 QAD10:QAI10 QJZ10:QKE10 QTV10:QUA10 RDR10:RDW10 RNN10:RNS10 RXJ10:RXO10 SHF10:SHK10 SRB10:SRG10 TAX10:TBC10 TKT10:TKY10 TUP10:TUU10 UEL10:UEQ10 UOH10:UOM10 UYD10:UYI10 VHZ10:VIE10 VRV10:VSA10 WBR10:WBW10 WLN10:WLS10 WVJ10:WVO10 B65546:G65546 IX65546:JC65546 ST65546:SY65546 ACP65546:ACU65546 AML65546:AMQ65546 AWH65546:AWM65546 BGD65546:BGI65546 BPZ65546:BQE65546 BZV65546:CAA65546 CJR65546:CJW65546 CTN65546:CTS65546 DDJ65546:DDO65546 DNF65546:DNK65546 DXB65546:DXG65546 EGX65546:EHC65546 EQT65546:EQY65546 FAP65546:FAU65546 FKL65546:FKQ65546 FUH65546:FUM65546 GED65546:GEI65546 GNZ65546:GOE65546 GXV65546:GYA65546 HHR65546:HHW65546 HRN65546:HRS65546 IBJ65546:IBO65546 ILF65546:ILK65546 IVB65546:IVG65546 JEX65546:JFC65546 JOT65546:JOY65546 JYP65546:JYU65546 KIL65546:KIQ65546 KSH65546:KSM65546 LCD65546:LCI65546 LLZ65546:LME65546 LVV65546:LWA65546 MFR65546:MFW65546 MPN65546:MPS65546 MZJ65546:MZO65546 NJF65546:NJK65546 NTB65546:NTG65546 OCX65546:ODC65546 OMT65546:OMY65546 OWP65546:OWU65546 PGL65546:PGQ65546 PQH65546:PQM65546 QAD65546:QAI65546 QJZ65546:QKE65546 QTV65546:QUA65546 RDR65546:RDW65546 RNN65546:RNS65546 RXJ65546:RXO65546 SHF65546:SHK65546 SRB65546:SRG65546 TAX65546:TBC65546 TKT65546:TKY65546 TUP65546:TUU65546 UEL65546:UEQ65546 UOH65546:UOM65546 UYD65546:UYI65546 VHZ65546:VIE65546 VRV65546:VSA65546 WBR65546:WBW65546 WLN65546:WLS65546 WVJ65546:WVO65546 B131082:G131082 IX131082:JC131082 ST131082:SY131082 ACP131082:ACU131082 AML131082:AMQ131082 AWH131082:AWM131082 BGD131082:BGI131082 BPZ131082:BQE131082 BZV131082:CAA131082 CJR131082:CJW131082 CTN131082:CTS131082 DDJ131082:DDO131082 DNF131082:DNK131082 DXB131082:DXG131082 EGX131082:EHC131082 EQT131082:EQY131082 FAP131082:FAU131082 FKL131082:FKQ131082 FUH131082:FUM131082 GED131082:GEI131082 GNZ131082:GOE131082 GXV131082:GYA131082 HHR131082:HHW131082 HRN131082:HRS131082 IBJ131082:IBO131082 ILF131082:ILK131082 IVB131082:IVG131082 JEX131082:JFC131082 JOT131082:JOY131082 JYP131082:JYU131082 KIL131082:KIQ131082 KSH131082:KSM131082 LCD131082:LCI131082 LLZ131082:LME131082 LVV131082:LWA131082 MFR131082:MFW131082 MPN131082:MPS131082 MZJ131082:MZO131082 NJF131082:NJK131082 NTB131082:NTG131082 OCX131082:ODC131082 OMT131082:OMY131082 OWP131082:OWU131082 PGL131082:PGQ131082 PQH131082:PQM131082 QAD131082:QAI131082 QJZ131082:QKE131082 QTV131082:QUA131082 RDR131082:RDW131082 RNN131082:RNS131082 RXJ131082:RXO131082 SHF131082:SHK131082 SRB131082:SRG131082 TAX131082:TBC131082 TKT131082:TKY131082 TUP131082:TUU131082 UEL131082:UEQ131082 UOH131082:UOM131082 UYD131082:UYI131082 VHZ131082:VIE131082 VRV131082:VSA131082 WBR131082:WBW131082 WLN131082:WLS131082 WVJ131082:WVO131082 B196618:G196618 IX196618:JC196618 ST196618:SY196618 ACP196618:ACU196618 AML196618:AMQ196618 AWH196618:AWM196618 BGD196618:BGI196618 BPZ196618:BQE196618 BZV196618:CAA196618 CJR196618:CJW196618 CTN196618:CTS196618 DDJ196618:DDO196618 DNF196618:DNK196618 DXB196618:DXG196618 EGX196618:EHC196618 EQT196618:EQY196618 FAP196618:FAU196618 FKL196618:FKQ196618 FUH196618:FUM196618 GED196618:GEI196618 GNZ196618:GOE196618 GXV196618:GYA196618 HHR196618:HHW196618 HRN196618:HRS196618 IBJ196618:IBO196618 ILF196618:ILK196618 IVB196618:IVG196618 JEX196618:JFC196618 JOT196618:JOY196618 JYP196618:JYU196618 KIL196618:KIQ196618 KSH196618:KSM196618 LCD196618:LCI196618 LLZ196618:LME196618 LVV196618:LWA196618 MFR196618:MFW196618 MPN196618:MPS196618 MZJ196618:MZO196618 NJF196618:NJK196618 NTB196618:NTG196618 OCX196618:ODC196618 OMT196618:OMY196618 OWP196618:OWU196618 PGL196618:PGQ196618 PQH196618:PQM196618 QAD196618:QAI196618 QJZ196618:QKE196618 QTV196618:QUA196618 RDR196618:RDW196618 RNN196618:RNS196618 RXJ196618:RXO196618 SHF196618:SHK196618 SRB196618:SRG196618 TAX196618:TBC196618 TKT196618:TKY196618 TUP196618:TUU196618 UEL196618:UEQ196618 UOH196618:UOM196618 UYD196618:UYI196618 VHZ196618:VIE196618 VRV196618:VSA196618 WBR196618:WBW196618 WLN196618:WLS196618 WVJ196618:WVO196618 B262154:G262154 IX262154:JC262154 ST262154:SY262154 ACP262154:ACU262154 AML262154:AMQ262154 AWH262154:AWM262154 BGD262154:BGI262154 BPZ262154:BQE262154 BZV262154:CAA262154 CJR262154:CJW262154 CTN262154:CTS262154 DDJ262154:DDO262154 DNF262154:DNK262154 DXB262154:DXG262154 EGX262154:EHC262154 EQT262154:EQY262154 FAP262154:FAU262154 FKL262154:FKQ262154 FUH262154:FUM262154 GED262154:GEI262154 GNZ262154:GOE262154 GXV262154:GYA262154 HHR262154:HHW262154 HRN262154:HRS262154 IBJ262154:IBO262154 ILF262154:ILK262154 IVB262154:IVG262154 JEX262154:JFC262154 JOT262154:JOY262154 JYP262154:JYU262154 KIL262154:KIQ262154 KSH262154:KSM262154 LCD262154:LCI262154 LLZ262154:LME262154 LVV262154:LWA262154 MFR262154:MFW262154 MPN262154:MPS262154 MZJ262154:MZO262154 NJF262154:NJK262154 NTB262154:NTG262154 OCX262154:ODC262154 OMT262154:OMY262154 OWP262154:OWU262154 PGL262154:PGQ262154 PQH262154:PQM262154 QAD262154:QAI262154 QJZ262154:QKE262154 QTV262154:QUA262154 RDR262154:RDW262154 RNN262154:RNS262154 RXJ262154:RXO262154 SHF262154:SHK262154 SRB262154:SRG262154 TAX262154:TBC262154 TKT262154:TKY262154 TUP262154:TUU262154 UEL262154:UEQ262154 UOH262154:UOM262154 UYD262154:UYI262154 VHZ262154:VIE262154 VRV262154:VSA262154 WBR262154:WBW262154 WLN262154:WLS262154 WVJ262154:WVO262154 B327690:G327690 IX327690:JC327690 ST327690:SY327690 ACP327690:ACU327690 AML327690:AMQ327690 AWH327690:AWM327690 BGD327690:BGI327690 BPZ327690:BQE327690 BZV327690:CAA327690 CJR327690:CJW327690 CTN327690:CTS327690 DDJ327690:DDO327690 DNF327690:DNK327690 DXB327690:DXG327690 EGX327690:EHC327690 EQT327690:EQY327690 FAP327690:FAU327690 FKL327690:FKQ327690 FUH327690:FUM327690 GED327690:GEI327690 GNZ327690:GOE327690 GXV327690:GYA327690 HHR327690:HHW327690 HRN327690:HRS327690 IBJ327690:IBO327690 ILF327690:ILK327690 IVB327690:IVG327690 JEX327690:JFC327690 JOT327690:JOY327690 JYP327690:JYU327690 KIL327690:KIQ327690 KSH327690:KSM327690 LCD327690:LCI327690 LLZ327690:LME327690 LVV327690:LWA327690 MFR327690:MFW327690 MPN327690:MPS327690 MZJ327690:MZO327690 NJF327690:NJK327690 NTB327690:NTG327690 OCX327690:ODC327690 OMT327690:OMY327690 OWP327690:OWU327690 PGL327690:PGQ327690 PQH327690:PQM327690 QAD327690:QAI327690 QJZ327690:QKE327690 QTV327690:QUA327690 RDR327690:RDW327690 RNN327690:RNS327690 RXJ327690:RXO327690 SHF327690:SHK327690 SRB327690:SRG327690 TAX327690:TBC327690 TKT327690:TKY327690 TUP327690:TUU327690 UEL327690:UEQ327690 UOH327690:UOM327690 UYD327690:UYI327690 VHZ327690:VIE327690 VRV327690:VSA327690 WBR327690:WBW327690 WLN327690:WLS327690 WVJ327690:WVO327690 B393226:G393226 IX393226:JC393226 ST393226:SY393226 ACP393226:ACU393226 AML393226:AMQ393226 AWH393226:AWM393226 BGD393226:BGI393226 BPZ393226:BQE393226 BZV393226:CAA393226 CJR393226:CJW393226 CTN393226:CTS393226 DDJ393226:DDO393226 DNF393226:DNK393226 DXB393226:DXG393226 EGX393226:EHC393226 EQT393226:EQY393226 FAP393226:FAU393226 FKL393226:FKQ393226 FUH393226:FUM393226 GED393226:GEI393226 GNZ393226:GOE393226 GXV393226:GYA393226 HHR393226:HHW393226 HRN393226:HRS393226 IBJ393226:IBO393226 ILF393226:ILK393226 IVB393226:IVG393226 JEX393226:JFC393226 JOT393226:JOY393226 JYP393226:JYU393226 KIL393226:KIQ393226 KSH393226:KSM393226 LCD393226:LCI393226 LLZ393226:LME393226 LVV393226:LWA393226 MFR393226:MFW393226 MPN393226:MPS393226 MZJ393226:MZO393226 NJF393226:NJK393226 NTB393226:NTG393226 OCX393226:ODC393226 OMT393226:OMY393226 OWP393226:OWU393226 PGL393226:PGQ393226 PQH393226:PQM393226 QAD393226:QAI393226 QJZ393226:QKE393226 QTV393226:QUA393226 RDR393226:RDW393226 RNN393226:RNS393226 RXJ393226:RXO393226 SHF393226:SHK393226 SRB393226:SRG393226 TAX393226:TBC393226 TKT393226:TKY393226 TUP393226:TUU393226 UEL393226:UEQ393226 UOH393226:UOM393226 UYD393226:UYI393226 VHZ393226:VIE393226 VRV393226:VSA393226 WBR393226:WBW393226 WLN393226:WLS393226 WVJ393226:WVO393226 B458762:G458762 IX458762:JC458762 ST458762:SY458762 ACP458762:ACU458762 AML458762:AMQ458762 AWH458762:AWM458762 BGD458762:BGI458762 BPZ458762:BQE458762 BZV458762:CAA458762 CJR458762:CJW458762 CTN458762:CTS458762 DDJ458762:DDO458762 DNF458762:DNK458762 DXB458762:DXG458762 EGX458762:EHC458762 EQT458762:EQY458762 FAP458762:FAU458762 FKL458762:FKQ458762 FUH458762:FUM458762 GED458762:GEI458762 GNZ458762:GOE458762 GXV458762:GYA458762 HHR458762:HHW458762 HRN458762:HRS458762 IBJ458762:IBO458762 ILF458762:ILK458762 IVB458762:IVG458762 JEX458762:JFC458762 JOT458762:JOY458762 JYP458762:JYU458762 KIL458762:KIQ458762 KSH458762:KSM458762 LCD458762:LCI458762 LLZ458762:LME458762 LVV458762:LWA458762 MFR458762:MFW458762 MPN458762:MPS458762 MZJ458762:MZO458762 NJF458762:NJK458762 NTB458762:NTG458762 OCX458762:ODC458762 OMT458762:OMY458762 OWP458762:OWU458762 PGL458762:PGQ458762 PQH458762:PQM458762 QAD458762:QAI458762 QJZ458762:QKE458762 QTV458762:QUA458762 RDR458762:RDW458762 RNN458762:RNS458762 RXJ458762:RXO458762 SHF458762:SHK458762 SRB458762:SRG458762 TAX458762:TBC458762 TKT458762:TKY458762 TUP458762:TUU458762 UEL458762:UEQ458762 UOH458762:UOM458762 UYD458762:UYI458762 VHZ458762:VIE458762 VRV458762:VSA458762 WBR458762:WBW458762 WLN458762:WLS458762 WVJ458762:WVO458762 B524298:G524298 IX524298:JC524298 ST524298:SY524298 ACP524298:ACU524298 AML524298:AMQ524298 AWH524298:AWM524298 BGD524298:BGI524298 BPZ524298:BQE524298 BZV524298:CAA524298 CJR524298:CJW524298 CTN524298:CTS524298 DDJ524298:DDO524298 DNF524298:DNK524298 DXB524298:DXG524298 EGX524298:EHC524298 EQT524298:EQY524298 FAP524298:FAU524298 FKL524298:FKQ524298 FUH524298:FUM524298 GED524298:GEI524298 GNZ524298:GOE524298 GXV524298:GYA524298 HHR524298:HHW524298 HRN524298:HRS524298 IBJ524298:IBO524298 ILF524298:ILK524298 IVB524298:IVG524298 JEX524298:JFC524298 JOT524298:JOY524298 JYP524298:JYU524298 KIL524298:KIQ524298 KSH524298:KSM524298 LCD524298:LCI524298 LLZ524298:LME524298 LVV524298:LWA524298 MFR524298:MFW524298 MPN524298:MPS524298 MZJ524298:MZO524298 NJF524298:NJK524298 NTB524298:NTG524298 OCX524298:ODC524298 OMT524298:OMY524298 OWP524298:OWU524298 PGL524298:PGQ524298 PQH524298:PQM524298 QAD524298:QAI524298 QJZ524298:QKE524298 QTV524298:QUA524298 RDR524298:RDW524298 RNN524298:RNS524298 RXJ524298:RXO524298 SHF524298:SHK524298 SRB524298:SRG524298 TAX524298:TBC524298 TKT524298:TKY524298 TUP524298:TUU524298 UEL524298:UEQ524298 UOH524298:UOM524298 UYD524298:UYI524298 VHZ524298:VIE524298 VRV524298:VSA524298 WBR524298:WBW524298 WLN524298:WLS524298 WVJ524298:WVO524298 B589834:G589834 IX589834:JC589834 ST589834:SY589834 ACP589834:ACU589834 AML589834:AMQ589834 AWH589834:AWM589834 BGD589834:BGI589834 BPZ589834:BQE589834 BZV589834:CAA589834 CJR589834:CJW589834 CTN589834:CTS589834 DDJ589834:DDO589834 DNF589834:DNK589834 DXB589834:DXG589834 EGX589834:EHC589834 EQT589834:EQY589834 FAP589834:FAU589834 FKL589834:FKQ589834 FUH589834:FUM589834 GED589834:GEI589834 GNZ589834:GOE589834 GXV589834:GYA589834 HHR589834:HHW589834 HRN589834:HRS589834 IBJ589834:IBO589834 ILF589834:ILK589834 IVB589834:IVG589834 JEX589834:JFC589834 JOT589834:JOY589834 JYP589834:JYU589834 KIL589834:KIQ589834 KSH589834:KSM589834 LCD589834:LCI589834 LLZ589834:LME589834 LVV589834:LWA589834 MFR589834:MFW589834 MPN589834:MPS589834 MZJ589834:MZO589834 NJF589834:NJK589834 NTB589834:NTG589834 OCX589834:ODC589834 OMT589834:OMY589834 OWP589834:OWU589834 PGL589834:PGQ589834 PQH589834:PQM589834 QAD589834:QAI589834 QJZ589834:QKE589834 QTV589834:QUA589834 RDR589834:RDW589834 RNN589834:RNS589834 RXJ589834:RXO589834 SHF589834:SHK589834 SRB589834:SRG589834 TAX589834:TBC589834 TKT589834:TKY589834 TUP589834:TUU589834 UEL589834:UEQ589834 UOH589834:UOM589834 UYD589834:UYI589834 VHZ589834:VIE589834 VRV589834:VSA589834 WBR589834:WBW589834 WLN589834:WLS589834 WVJ589834:WVO589834 B655370:G655370 IX655370:JC655370 ST655370:SY655370 ACP655370:ACU655370 AML655370:AMQ655370 AWH655370:AWM655370 BGD655370:BGI655370 BPZ655370:BQE655370 BZV655370:CAA655370 CJR655370:CJW655370 CTN655370:CTS655370 DDJ655370:DDO655370 DNF655370:DNK655370 DXB655370:DXG655370 EGX655370:EHC655370 EQT655370:EQY655370 FAP655370:FAU655370 FKL655370:FKQ655370 FUH655370:FUM655370 GED655370:GEI655370 GNZ655370:GOE655370 GXV655370:GYA655370 HHR655370:HHW655370 HRN655370:HRS655370 IBJ655370:IBO655370 ILF655370:ILK655370 IVB655370:IVG655370 JEX655370:JFC655370 JOT655370:JOY655370 JYP655370:JYU655370 KIL655370:KIQ655370 KSH655370:KSM655370 LCD655370:LCI655370 LLZ655370:LME655370 LVV655370:LWA655370 MFR655370:MFW655370 MPN655370:MPS655370 MZJ655370:MZO655370 NJF655370:NJK655370 NTB655370:NTG655370 OCX655370:ODC655370 OMT655370:OMY655370 OWP655370:OWU655370 PGL655370:PGQ655370 PQH655370:PQM655370 QAD655370:QAI655370 QJZ655370:QKE655370 QTV655370:QUA655370 RDR655370:RDW655370 RNN655370:RNS655370 RXJ655370:RXO655370 SHF655370:SHK655370 SRB655370:SRG655370 TAX655370:TBC655370 TKT655370:TKY655370 TUP655370:TUU655370 UEL655370:UEQ655370 UOH655370:UOM655370 UYD655370:UYI655370 VHZ655370:VIE655370 VRV655370:VSA655370 WBR655370:WBW655370 WLN655370:WLS655370 WVJ655370:WVO655370 B720906:G720906 IX720906:JC720906 ST720906:SY720906 ACP720906:ACU720906 AML720906:AMQ720906 AWH720906:AWM720906 BGD720906:BGI720906 BPZ720906:BQE720906 BZV720906:CAA720906 CJR720906:CJW720906 CTN720906:CTS720906 DDJ720906:DDO720906 DNF720906:DNK720906 DXB720906:DXG720906 EGX720906:EHC720906 EQT720906:EQY720906 FAP720906:FAU720906 FKL720906:FKQ720906 FUH720906:FUM720906 GED720906:GEI720906 GNZ720906:GOE720906 GXV720906:GYA720906 HHR720906:HHW720906 HRN720906:HRS720906 IBJ720906:IBO720906 ILF720906:ILK720906 IVB720906:IVG720906 JEX720906:JFC720906 JOT720906:JOY720906 JYP720906:JYU720906 KIL720906:KIQ720906 KSH720906:KSM720906 LCD720906:LCI720906 LLZ720906:LME720906 LVV720906:LWA720906 MFR720906:MFW720906 MPN720906:MPS720906 MZJ720906:MZO720906 NJF720906:NJK720906 NTB720906:NTG720906 OCX720906:ODC720906 OMT720906:OMY720906 OWP720906:OWU720906 PGL720906:PGQ720906 PQH720906:PQM720906 QAD720906:QAI720906 QJZ720906:QKE720906 QTV720906:QUA720906 RDR720906:RDW720906 RNN720906:RNS720906 RXJ720906:RXO720906 SHF720906:SHK720906 SRB720906:SRG720906 TAX720906:TBC720906 TKT720906:TKY720906 TUP720906:TUU720906 UEL720906:UEQ720906 UOH720906:UOM720906 UYD720906:UYI720906 VHZ720906:VIE720906 VRV720906:VSA720906 WBR720906:WBW720906 WLN720906:WLS720906 WVJ720906:WVO720906 B786442:G786442 IX786442:JC786442 ST786442:SY786442 ACP786442:ACU786442 AML786442:AMQ786442 AWH786442:AWM786442 BGD786442:BGI786442 BPZ786442:BQE786442 BZV786442:CAA786442 CJR786442:CJW786442 CTN786442:CTS786442 DDJ786442:DDO786442 DNF786442:DNK786442 DXB786442:DXG786442 EGX786442:EHC786442 EQT786442:EQY786442 FAP786442:FAU786442 FKL786442:FKQ786442 FUH786442:FUM786442 GED786442:GEI786442 GNZ786442:GOE786442 GXV786442:GYA786442 HHR786442:HHW786442 HRN786442:HRS786442 IBJ786442:IBO786442 ILF786442:ILK786442 IVB786442:IVG786442 JEX786442:JFC786442 JOT786442:JOY786442 JYP786442:JYU786442 KIL786442:KIQ786442 KSH786442:KSM786442 LCD786442:LCI786442 LLZ786442:LME786442 LVV786442:LWA786442 MFR786442:MFW786442 MPN786442:MPS786442 MZJ786442:MZO786442 NJF786442:NJK786442 NTB786442:NTG786442 OCX786442:ODC786442 OMT786442:OMY786442 OWP786442:OWU786442 PGL786442:PGQ786442 PQH786442:PQM786442 QAD786442:QAI786442 QJZ786442:QKE786442 QTV786442:QUA786442 RDR786442:RDW786442 RNN786442:RNS786442 RXJ786442:RXO786442 SHF786442:SHK786442 SRB786442:SRG786442 TAX786442:TBC786442 TKT786442:TKY786442 TUP786442:TUU786442 UEL786442:UEQ786442 UOH786442:UOM786442 UYD786442:UYI786442 VHZ786442:VIE786442 VRV786442:VSA786442 WBR786442:WBW786442 WLN786442:WLS786442 WVJ786442:WVO786442 B851978:G851978 IX851978:JC851978 ST851978:SY851978 ACP851978:ACU851978 AML851978:AMQ851978 AWH851978:AWM851978 BGD851978:BGI851978 BPZ851978:BQE851978 BZV851978:CAA851978 CJR851978:CJW851978 CTN851978:CTS851978 DDJ851978:DDO851978 DNF851978:DNK851978 DXB851978:DXG851978 EGX851978:EHC851978 EQT851978:EQY851978 FAP851978:FAU851978 FKL851978:FKQ851978 FUH851978:FUM851978 GED851978:GEI851978 GNZ851978:GOE851978 GXV851978:GYA851978 HHR851978:HHW851978 HRN851978:HRS851978 IBJ851978:IBO851978 ILF851978:ILK851978 IVB851978:IVG851978 JEX851978:JFC851978 JOT851978:JOY851978 JYP851978:JYU851978 KIL851978:KIQ851978 KSH851978:KSM851978 LCD851978:LCI851978 LLZ851978:LME851978 LVV851978:LWA851978 MFR851978:MFW851978 MPN851978:MPS851978 MZJ851978:MZO851978 NJF851978:NJK851978 NTB851978:NTG851978 OCX851978:ODC851978 OMT851978:OMY851978 OWP851978:OWU851978 PGL851978:PGQ851978 PQH851978:PQM851978 QAD851978:QAI851978 QJZ851978:QKE851978 QTV851978:QUA851978 RDR851978:RDW851978 RNN851978:RNS851978 RXJ851978:RXO851978 SHF851978:SHK851978 SRB851978:SRG851978 TAX851978:TBC851978 TKT851978:TKY851978 TUP851978:TUU851978 UEL851978:UEQ851978 UOH851978:UOM851978 UYD851978:UYI851978 VHZ851978:VIE851978 VRV851978:VSA851978 WBR851978:WBW851978 WLN851978:WLS851978 WVJ851978:WVO851978 B917514:G917514 IX917514:JC917514 ST917514:SY917514 ACP917514:ACU917514 AML917514:AMQ917514 AWH917514:AWM917514 BGD917514:BGI917514 BPZ917514:BQE917514 BZV917514:CAA917514 CJR917514:CJW917514 CTN917514:CTS917514 DDJ917514:DDO917514 DNF917514:DNK917514 DXB917514:DXG917514 EGX917514:EHC917514 EQT917514:EQY917514 FAP917514:FAU917514 FKL917514:FKQ917514 FUH917514:FUM917514 GED917514:GEI917514 GNZ917514:GOE917514 GXV917514:GYA917514 HHR917514:HHW917514 HRN917514:HRS917514 IBJ917514:IBO917514 ILF917514:ILK917514 IVB917514:IVG917514 JEX917514:JFC917514 JOT917514:JOY917514 JYP917514:JYU917514 KIL917514:KIQ917514 KSH917514:KSM917514 LCD917514:LCI917514 LLZ917514:LME917514 LVV917514:LWA917514 MFR917514:MFW917514 MPN917514:MPS917514 MZJ917514:MZO917514 NJF917514:NJK917514 NTB917514:NTG917514 OCX917514:ODC917514 OMT917514:OMY917514 OWP917514:OWU917514 PGL917514:PGQ917514 PQH917514:PQM917514 QAD917514:QAI917514 QJZ917514:QKE917514 QTV917514:QUA917514 RDR917514:RDW917514 RNN917514:RNS917514 RXJ917514:RXO917514 SHF917514:SHK917514 SRB917514:SRG917514 TAX917514:TBC917514 TKT917514:TKY917514 TUP917514:TUU917514 UEL917514:UEQ917514 UOH917514:UOM917514 UYD917514:UYI917514 VHZ917514:VIE917514 VRV917514:VSA917514 WBR917514:WBW917514 WLN917514:WLS917514 WVJ917514:WVO917514 B983050:G983050 IX983050:JC983050 ST983050:SY983050 ACP983050:ACU983050 AML983050:AMQ983050 AWH983050:AWM983050 BGD983050:BGI983050 BPZ983050:BQE983050 BZV983050:CAA983050 CJR983050:CJW983050 CTN983050:CTS983050 DDJ983050:DDO983050 DNF983050:DNK983050 DXB983050:DXG983050 EGX983050:EHC983050 EQT983050:EQY983050 FAP983050:FAU983050 FKL983050:FKQ983050 FUH983050:FUM983050 GED983050:GEI983050 GNZ983050:GOE983050 GXV983050:GYA983050 HHR983050:HHW983050 HRN983050:HRS983050 IBJ983050:IBO983050 ILF983050:ILK983050 IVB983050:IVG983050 JEX983050:JFC983050 JOT983050:JOY983050 JYP983050:JYU983050 KIL983050:KIQ983050 KSH983050:KSM983050 LCD983050:LCI983050 LLZ983050:LME983050 LVV983050:LWA983050 MFR983050:MFW983050 MPN983050:MPS983050 MZJ983050:MZO983050 NJF983050:NJK983050 NTB983050:NTG983050 OCX983050:ODC983050 OMT983050:OMY983050 OWP983050:OWU983050 PGL983050:PGQ983050 PQH983050:PQM983050 QAD983050:QAI983050 QJZ983050:QKE983050 QTV983050:QUA983050 RDR983050:RDW983050 RNN983050:RNS983050 RXJ983050:RXO983050 SHF983050:SHK983050 SRB983050:SRG983050 TAX983050:TBC983050 TKT983050:TKY983050 TUP983050:TUU983050 UEL983050:UEQ983050 UOH983050:UOM983050 UYD983050:UYI983050 VHZ983050:VIE983050 VRV983050:VSA983050 WBR983050:WBW983050 WLN983050:WLS983050 WVJ983050:WVO983050 B11:B26 IX11:IX26 ST11:ST26 ACP11:ACP26 AML11:AML26 AWH11:AWH26 BGD11:BGD26 BPZ11:BPZ26 BZV11:BZV26 CJR11:CJR26 CTN11:CTN26 DDJ11:DDJ26 DNF11:DNF26 DXB11:DXB26 EGX11:EGX26 EQT11:EQT26 FAP11:FAP26 FKL11:FKL26 FUH11:FUH26 GED11:GED26 GNZ11:GNZ26 GXV11:GXV26 HHR11:HHR26 HRN11:HRN26 IBJ11:IBJ26 ILF11:ILF26 IVB11:IVB26 JEX11:JEX26 JOT11:JOT26 JYP11:JYP26 KIL11:KIL26 KSH11:KSH26 LCD11:LCD26 LLZ11:LLZ26 LVV11:LVV26 MFR11:MFR26 MPN11:MPN26 MZJ11:MZJ26 NJF11:NJF26 NTB11:NTB26 OCX11:OCX26 OMT11:OMT26 OWP11:OWP26 PGL11:PGL26 PQH11:PQH26 QAD11:QAD26 QJZ11:QJZ26 QTV11:QTV26 RDR11:RDR26 RNN11:RNN26 RXJ11:RXJ26 SHF11:SHF26 SRB11:SRB26 TAX11:TAX26 TKT11:TKT26 TUP11:TUP26 UEL11:UEL26 UOH11:UOH26 UYD11:UYD26 VHZ11:VHZ26 VRV11:VRV26 WBR11:WBR26 WLN11:WLN26 WVJ11:WVJ26 B65547:B65562 IX65547:IX65562 ST65547:ST65562 ACP65547:ACP65562 AML65547:AML65562 AWH65547:AWH65562 BGD65547:BGD65562 BPZ65547:BPZ65562 BZV65547:BZV65562 CJR65547:CJR65562 CTN65547:CTN65562 DDJ65547:DDJ65562 DNF65547:DNF65562 DXB65547:DXB65562 EGX65547:EGX65562 EQT65547:EQT65562 FAP65547:FAP65562 FKL65547:FKL65562 FUH65547:FUH65562 GED65547:GED65562 GNZ65547:GNZ65562 GXV65547:GXV65562 HHR65547:HHR65562 HRN65547:HRN65562 IBJ65547:IBJ65562 ILF65547:ILF65562 IVB65547:IVB65562 JEX65547:JEX65562 JOT65547:JOT65562 JYP65547:JYP65562 KIL65547:KIL65562 KSH65547:KSH65562 LCD65547:LCD65562 LLZ65547:LLZ65562 LVV65547:LVV65562 MFR65547:MFR65562 MPN65547:MPN65562 MZJ65547:MZJ65562 NJF65547:NJF65562 NTB65547:NTB65562 OCX65547:OCX65562 OMT65547:OMT65562 OWP65547:OWP65562 PGL65547:PGL65562 PQH65547:PQH65562 QAD65547:QAD65562 QJZ65547:QJZ65562 QTV65547:QTV65562 RDR65547:RDR65562 RNN65547:RNN65562 RXJ65547:RXJ65562 SHF65547:SHF65562 SRB65547:SRB65562 TAX65547:TAX65562 TKT65547:TKT65562 TUP65547:TUP65562 UEL65547:UEL65562 UOH65547:UOH65562 UYD65547:UYD65562 VHZ65547:VHZ65562 VRV65547:VRV65562 WBR65547:WBR65562 WLN65547:WLN65562 WVJ65547:WVJ65562 B131083:B131098 IX131083:IX131098 ST131083:ST131098 ACP131083:ACP131098 AML131083:AML131098 AWH131083:AWH131098 BGD131083:BGD131098 BPZ131083:BPZ131098 BZV131083:BZV131098 CJR131083:CJR131098 CTN131083:CTN131098 DDJ131083:DDJ131098 DNF131083:DNF131098 DXB131083:DXB131098 EGX131083:EGX131098 EQT131083:EQT131098 FAP131083:FAP131098 FKL131083:FKL131098 FUH131083:FUH131098 GED131083:GED131098 GNZ131083:GNZ131098 GXV131083:GXV131098 HHR131083:HHR131098 HRN131083:HRN131098 IBJ131083:IBJ131098 ILF131083:ILF131098 IVB131083:IVB131098 JEX131083:JEX131098 JOT131083:JOT131098 JYP131083:JYP131098 KIL131083:KIL131098 KSH131083:KSH131098 LCD131083:LCD131098 LLZ131083:LLZ131098 LVV131083:LVV131098 MFR131083:MFR131098 MPN131083:MPN131098 MZJ131083:MZJ131098 NJF131083:NJF131098 NTB131083:NTB131098 OCX131083:OCX131098 OMT131083:OMT131098 OWP131083:OWP131098 PGL131083:PGL131098 PQH131083:PQH131098 QAD131083:QAD131098 QJZ131083:QJZ131098 QTV131083:QTV131098 RDR131083:RDR131098 RNN131083:RNN131098 RXJ131083:RXJ131098 SHF131083:SHF131098 SRB131083:SRB131098 TAX131083:TAX131098 TKT131083:TKT131098 TUP131083:TUP131098 UEL131083:UEL131098 UOH131083:UOH131098 UYD131083:UYD131098 VHZ131083:VHZ131098 VRV131083:VRV131098 WBR131083:WBR131098 WLN131083:WLN131098 WVJ131083:WVJ131098 B196619:B196634 IX196619:IX196634 ST196619:ST196634 ACP196619:ACP196634 AML196619:AML196634 AWH196619:AWH196634 BGD196619:BGD196634 BPZ196619:BPZ196634 BZV196619:BZV196634 CJR196619:CJR196634 CTN196619:CTN196634 DDJ196619:DDJ196634 DNF196619:DNF196634 DXB196619:DXB196634 EGX196619:EGX196634 EQT196619:EQT196634 FAP196619:FAP196634 FKL196619:FKL196634 FUH196619:FUH196634 GED196619:GED196634 GNZ196619:GNZ196634 GXV196619:GXV196634 HHR196619:HHR196634 HRN196619:HRN196634 IBJ196619:IBJ196634 ILF196619:ILF196634 IVB196619:IVB196634 JEX196619:JEX196634 JOT196619:JOT196634 JYP196619:JYP196634 KIL196619:KIL196634 KSH196619:KSH196634 LCD196619:LCD196634 LLZ196619:LLZ196634 LVV196619:LVV196634 MFR196619:MFR196634 MPN196619:MPN196634 MZJ196619:MZJ196634 NJF196619:NJF196634 NTB196619:NTB196634 OCX196619:OCX196634 OMT196619:OMT196634 OWP196619:OWP196634 PGL196619:PGL196634 PQH196619:PQH196634 QAD196619:QAD196634 QJZ196619:QJZ196634 QTV196619:QTV196634 RDR196619:RDR196634 RNN196619:RNN196634 RXJ196619:RXJ196634 SHF196619:SHF196634 SRB196619:SRB196634 TAX196619:TAX196634 TKT196619:TKT196634 TUP196619:TUP196634 UEL196619:UEL196634 UOH196619:UOH196634 UYD196619:UYD196634 VHZ196619:VHZ196634 VRV196619:VRV196634 WBR196619:WBR196634 WLN196619:WLN196634 WVJ196619:WVJ196634 B262155:B262170 IX262155:IX262170 ST262155:ST262170 ACP262155:ACP262170 AML262155:AML262170 AWH262155:AWH262170 BGD262155:BGD262170 BPZ262155:BPZ262170 BZV262155:BZV262170 CJR262155:CJR262170 CTN262155:CTN262170 DDJ262155:DDJ262170 DNF262155:DNF262170 DXB262155:DXB262170 EGX262155:EGX262170 EQT262155:EQT262170 FAP262155:FAP262170 FKL262155:FKL262170 FUH262155:FUH262170 GED262155:GED262170 GNZ262155:GNZ262170 GXV262155:GXV262170 HHR262155:HHR262170 HRN262155:HRN262170 IBJ262155:IBJ262170 ILF262155:ILF262170 IVB262155:IVB262170 JEX262155:JEX262170 JOT262155:JOT262170 JYP262155:JYP262170 KIL262155:KIL262170 KSH262155:KSH262170 LCD262155:LCD262170 LLZ262155:LLZ262170 LVV262155:LVV262170 MFR262155:MFR262170 MPN262155:MPN262170 MZJ262155:MZJ262170 NJF262155:NJF262170 NTB262155:NTB262170 OCX262155:OCX262170 OMT262155:OMT262170 OWP262155:OWP262170 PGL262155:PGL262170 PQH262155:PQH262170 QAD262155:QAD262170 QJZ262155:QJZ262170 QTV262155:QTV262170 RDR262155:RDR262170 RNN262155:RNN262170 RXJ262155:RXJ262170 SHF262155:SHF262170 SRB262155:SRB262170 TAX262155:TAX262170 TKT262155:TKT262170 TUP262155:TUP262170 UEL262155:UEL262170 UOH262155:UOH262170 UYD262155:UYD262170 VHZ262155:VHZ262170 VRV262155:VRV262170 WBR262155:WBR262170 WLN262155:WLN262170 WVJ262155:WVJ262170 B327691:B327706 IX327691:IX327706 ST327691:ST327706 ACP327691:ACP327706 AML327691:AML327706 AWH327691:AWH327706 BGD327691:BGD327706 BPZ327691:BPZ327706 BZV327691:BZV327706 CJR327691:CJR327706 CTN327691:CTN327706 DDJ327691:DDJ327706 DNF327691:DNF327706 DXB327691:DXB327706 EGX327691:EGX327706 EQT327691:EQT327706 FAP327691:FAP327706 FKL327691:FKL327706 FUH327691:FUH327706 GED327691:GED327706 GNZ327691:GNZ327706 GXV327691:GXV327706 HHR327691:HHR327706 HRN327691:HRN327706 IBJ327691:IBJ327706 ILF327691:ILF327706 IVB327691:IVB327706 JEX327691:JEX327706 JOT327691:JOT327706 JYP327691:JYP327706 KIL327691:KIL327706 KSH327691:KSH327706 LCD327691:LCD327706 LLZ327691:LLZ327706 LVV327691:LVV327706 MFR327691:MFR327706 MPN327691:MPN327706 MZJ327691:MZJ327706 NJF327691:NJF327706 NTB327691:NTB327706 OCX327691:OCX327706 OMT327691:OMT327706 OWP327691:OWP327706 PGL327691:PGL327706 PQH327691:PQH327706 QAD327691:QAD327706 QJZ327691:QJZ327706 QTV327691:QTV327706 RDR327691:RDR327706 RNN327691:RNN327706 RXJ327691:RXJ327706 SHF327691:SHF327706 SRB327691:SRB327706 TAX327691:TAX327706 TKT327691:TKT327706 TUP327691:TUP327706 UEL327691:UEL327706 UOH327691:UOH327706 UYD327691:UYD327706 VHZ327691:VHZ327706 VRV327691:VRV327706 WBR327691:WBR327706 WLN327691:WLN327706 WVJ327691:WVJ327706 B393227:B393242 IX393227:IX393242 ST393227:ST393242 ACP393227:ACP393242 AML393227:AML393242 AWH393227:AWH393242 BGD393227:BGD393242 BPZ393227:BPZ393242 BZV393227:BZV393242 CJR393227:CJR393242 CTN393227:CTN393242 DDJ393227:DDJ393242 DNF393227:DNF393242 DXB393227:DXB393242 EGX393227:EGX393242 EQT393227:EQT393242 FAP393227:FAP393242 FKL393227:FKL393242 FUH393227:FUH393242 GED393227:GED393242 GNZ393227:GNZ393242 GXV393227:GXV393242 HHR393227:HHR393242 HRN393227:HRN393242 IBJ393227:IBJ393242 ILF393227:ILF393242 IVB393227:IVB393242 JEX393227:JEX393242 JOT393227:JOT393242 JYP393227:JYP393242 KIL393227:KIL393242 KSH393227:KSH393242 LCD393227:LCD393242 LLZ393227:LLZ393242 LVV393227:LVV393242 MFR393227:MFR393242 MPN393227:MPN393242 MZJ393227:MZJ393242 NJF393227:NJF393242 NTB393227:NTB393242 OCX393227:OCX393242 OMT393227:OMT393242 OWP393227:OWP393242 PGL393227:PGL393242 PQH393227:PQH393242 QAD393227:QAD393242 QJZ393227:QJZ393242 QTV393227:QTV393242 RDR393227:RDR393242 RNN393227:RNN393242 RXJ393227:RXJ393242 SHF393227:SHF393242 SRB393227:SRB393242 TAX393227:TAX393242 TKT393227:TKT393242 TUP393227:TUP393242 UEL393227:UEL393242 UOH393227:UOH393242 UYD393227:UYD393242 VHZ393227:VHZ393242 VRV393227:VRV393242 WBR393227:WBR393242 WLN393227:WLN393242 WVJ393227:WVJ393242 B458763:B458778 IX458763:IX458778 ST458763:ST458778 ACP458763:ACP458778 AML458763:AML458778 AWH458763:AWH458778 BGD458763:BGD458778 BPZ458763:BPZ458778 BZV458763:BZV458778 CJR458763:CJR458778 CTN458763:CTN458778 DDJ458763:DDJ458778 DNF458763:DNF458778 DXB458763:DXB458778 EGX458763:EGX458778 EQT458763:EQT458778 FAP458763:FAP458778 FKL458763:FKL458778 FUH458763:FUH458778 GED458763:GED458778 GNZ458763:GNZ458778 GXV458763:GXV458778 HHR458763:HHR458778 HRN458763:HRN458778 IBJ458763:IBJ458778 ILF458763:ILF458778 IVB458763:IVB458778 JEX458763:JEX458778 JOT458763:JOT458778 JYP458763:JYP458778 KIL458763:KIL458778 KSH458763:KSH458778 LCD458763:LCD458778 LLZ458763:LLZ458778 LVV458763:LVV458778 MFR458763:MFR458778 MPN458763:MPN458778 MZJ458763:MZJ458778 NJF458763:NJF458778 NTB458763:NTB458778 OCX458763:OCX458778 OMT458763:OMT458778 OWP458763:OWP458778 PGL458763:PGL458778 PQH458763:PQH458778 QAD458763:QAD458778 QJZ458763:QJZ458778 QTV458763:QTV458778 RDR458763:RDR458778 RNN458763:RNN458778 RXJ458763:RXJ458778 SHF458763:SHF458778 SRB458763:SRB458778 TAX458763:TAX458778 TKT458763:TKT458778 TUP458763:TUP458778 UEL458763:UEL458778 UOH458763:UOH458778 UYD458763:UYD458778 VHZ458763:VHZ458778 VRV458763:VRV458778 WBR458763:WBR458778 WLN458763:WLN458778 WVJ458763:WVJ458778 B524299:B524314 IX524299:IX524314 ST524299:ST524314 ACP524299:ACP524314 AML524299:AML524314 AWH524299:AWH524314 BGD524299:BGD524314 BPZ524299:BPZ524314 BZV524299:BZV524314 CJR524299:CJR524314 CTN524299:CTN524314 DDJ524299:DDJ524314 DNF524299:DNF524314 DXB524299:DXB524314 EGX524299:EGX524314 EQT524299:EQT524314 FAP524299:FAP524314 FKL524299:FKL524314 FUH524299:FUH524314 GED524299:GED524314 GNZ524299:GNZ524314 GXV524299:GXV524314 HHR524299:HHR524314 HRN524299:HRN524314 IBJ524299:IBJ524314 ILF524299:ILF524314 IVB524299:IVB524314 JEX524299:JEX524314 JOT524299:JOT524314 JYP524299:JYP524314 KIL524299:KIL524314 KSH524299:KSH524314 LCD524299:LCD524314 LLZ524299:LLZ524314 LVV524299:LVV524314 MFR524299:MFR524314 MPN524299:MPN524314 MZJ524299:MZJ524314 NJF524299:NJF524314 NTB524299:NTB524314 OCX524299:OCX524314 OMT524299:OMT524314 OWP524299:OWP524314 PGL524299:PGL524314 PQH524299:PQH524314 QAD524299:QAD524314 QJZ524299:QJZ524314 QTV524299:QTV524314 RDR524299:RDR524314 RNN524299:RNN524314 RXJ524299:RXJ524314 SHF524299:SHF524314 SRB524299:SRB524314 TAX524299:TAX524314 TKT524299:TKT524314 TUP524299:TUP524314 UEL524299:UEL524314 UOH524299:UOH524314 UYD524299:UYD524314 VHZ524299:VHZ524314 VRV524299:VRV524314 WBR524299:WBR524314 WLN524299:WLN524314 WVJ524299:WVJ524314 B589835:B589850 IX589835:IX589850 ST589835:ST589850 ACP589835:ACP589850 AML589835:AML589850 AWH589835:AWH589850 BGD589835:BGD589850 BPZ589835:BPZ589850 BZV589835:BZV589850 CJR589835:CJR589850 CTN589835:CTN589850 DDJ589835:DDJ589850 DNF589835:DNF589850 DXB589835:DXB589850 EGX589835:EGX589850 EQT589835:EQT589850 FAP589835:FAP589850 FKL589835:FKL589850 FUH589835:FUH589850 GED589835:GED589850 GNZ589835:GNZ589850 GXV589835:GXV589850 HHR589835:HHR589850 HRN589835:HRN589850 IBJ589835:IBJ589850 ILF589835:ILF589850 IVB589835:IVB589850 JEX589835:JEX589850 JOT589835:JOT589850 JYP589835:JYP589850 KIL589835:KIL589850 KSH589835:KSH589850 LCD589835:LCD589850 LLZ589835:LLZ589850 LVV589835:LVV589850 MFR589835:MFR589850 MPN589835:MPN589850 MZJ589835:MZJ589850 NJF589835:NJF589850 NTB589835:NTB589850 OCX589835:OCX589850 OMT589835:OMT589850 OWP589835:OWP589850 PGL589835:PGL589850 PQH589835:PQH589850 QAD589835:QAD589850 QJZ589835:QJZ589850 QTV589835:QTV589850 RDR589835:RDR589850 RNN589835:RNN589850 RXJ589835:RXJ589850 SHF589835:SHF589850 SRB589835:SRB589850 TAX589835:TAX589850 TKT589835:TKT589850 TUP589835:TUP589850 UEL589835:UEL589850 UOH589835:UOH589850 UYD589835:UYD589850 VHZ589835:VHZ589850 VRV589835:VRV589850 WBR589835:WBR589850 WLN589835:WLN589850 WVJ589835:WVJ589850 B655371:B655386 IX655371:IX655386 ST655371:ST655386 ACP655371:ACP655386 AML655371:AML655386 AWH655371:AWH655386 BGD655371:BGD655386 BPZ655371:BPZ655386 BZV655371:BZV655386 CJR655371:CJR655386 CTN655371:CTN655386 DDJ655371:DDJ655386 DNF655371:DNF655386 DXB655371:DXB655386 EGX655371:EGX655386 EQT655371:EQT655386 FAP655371:FAP655386 FKL655371:FKL655386 FUH655371:FUH655386 GED655371:GED655386 GNZ655371:GNZ655386 GXV655371:GXV655386 HHR655371:HHR655386 HRN655371:HRN655386 IBJ655371:IBJ655386 ILF655371:ILF655386 IVB655371:IVB655386 JEX655371:JEX655386 JOT655371:JOT655386 JYP655371:JYP655386 KIL655371:KIL655386 KSH655371:KSH655386 LCD655371:LCD655386 LLZ655371:LLZ655386 LVV655371:LVV655386 MFR655371:MFR655386 MPN655371:MPN655386 MZJ655371:MZJ655386 NJF655371:NJF655386 NTB655371:NTB655386 OCX655371:OCX655386 OMT655371:OMT655386 OWP655371:OWP655386 PGL655371:PGL655386 PQH655371:PQH655386 QAD655371:QAD655386 QJZ655371:QJZ655386 QTV655371:QTV655386 RDR655371:RDR655386 RNN655371:RNN655386 RXJ655371:RXJ655386 SHF655371:SHF655386 SRB655371:SRB655386 TAX655371:TAX655386 TKT655371:TKT655386 TUP655371:TUP655386 UEL655371:UEL655386 UOH655371:UOH655386 UYD655371:UYD655386 VHZ655371:VHZ655386 VRV655371:VRV655386 WBR655371:WBR655386 WLN655371:WLN655386 WVJ655371:WVJ655386 B720907:B720922 IX720907:IX720922 ST720907:ST720922 ACP720907:ACP720922 AML720907:AML720922 AWH720907:AWH720922 BGD720907:BGD720922 BPZ720907:BPZ720922 BZV720907:BZV720922 CJR720907:CJR720922 CTN720907:CTN720922 DDJ720907:DDJ720922 DNF720907:DNF720922 DXB720907:DXB720922 EGX720907:EGX720922 EQT720907:EQT720922 FAP720907:FAP720922 FKL720907:FKL720922 FUH720907:FUH720922 GED720907:GED720922 GNZ720907:GNZ720922 GXV720907:GXV720922 HHR720907:HHR720922 HRN720907:HRN720922 IBJ720907:IBJ720922 ILF720907:ILF720922 IVB720907:IVB720922 JEX720907:JEX720922 JOT720907:JOT720922 JYP720907:JYP720922 KIL720907:KIL720922 KSH720907:KSH720922 LCD720907:LCD720922 LLZ720907:LLZ720922 LVV720907:LVV720922 MFR720907:MFR720922 MPN720907:MPN720922 MZJ720907:MZJ720922 NJF720907:NJF720922 NTB720907:NTB720922 OCX720907:OCX720922 OMT720907:OMT720922 OWP720907:OWP720922 PGL720907:PGL720922 PQH720907:PQH720922 QAD720907:QAD720922 QJZ720907:QJZ720922 QTV720907:QTV720922 RDR720907:RDR720922 RNN720907:RNN720922 RXJ720907:RXJ720922 SHF720907:SHF720922 SRB720907:SRB720922 TAX720907:TAX720922 TKT720907:TKT720922 TUP720907:TUP720922 UEL720907:UEL720922 UOH720907:UOH720922 UYD720907:UYD720922 VHZ720907:VHZ720922 VRV720907:VRV720922 WBR720907:WBR720922 WLN720907:WLN720922 WVJ720907:WVJ720922 B786443:B786458 IX786443:IX786458 ST786443:ST786458 ACP786443:ACP786458 AML786443:AML786458 AWH786443:AWH786458 BGD786443:BGD786458 BPZ786443:BPZ786458 BZV786443:BZV786458 CJR786443:CJR786458 CTN786443:CTN786458 DDJ786443:DDJ786458 DNF786443:DNF786458 DXB786443:DXB786458 EGX786443:EGX786458 EQT786443:EQT786458 FAP786443:FAP786458 FKL786443:FKL786458 FUH786443:FUH786458 GED786443:GED786458 GNZ786443:GNZ786458 GXV786443:GXV786458 HHR786443:HHR786458 HRN786443:HRN786458 IBJ786443:IBJ786458 ILF786443:ILF786458 IVB786443:IVB786458 JEX786443:JEX786458 JOT786443:JOT786458 JYP786443:JYP786458 KIL786443:KIL786458 KSH786443:KSH786458 LCD786443:LCD786458 LLZ786443:LLZ786458 LVV786443:LVV786458 MFR786443:MFR786458 MPN786443:MPN786458 MZJ786443:MZJ786458 NJF786443:NJF786458 NTB786443:NTB786458 OCX786443:OCX786458 OMT786443:OMT786458 OWP786443:OWP786458 PGL786443:PGL786458 PQH786443:PQH786458 QAD786443:QAD786458 QJZ786443:QJZ786458 QTV786443:QTV786458 RDR786443:RDR786458 RNN786443:RNN786458 RXJ786443:RXJ786458 SHF786443:SHF786458 SRB786443:SRB786458 TAX786443:TAX786458 TKT786443:TKT786458 TUP786443:TUP786458 UEL786443:UEL786458 UOH786443:UOH786458 UYD786443:UYD786458 VHZ786443:VHZ786458 VRV786443:VRV786458 WBR786443:WBR786458 WLN786443:WLN786458 WVJ786443:WVJ786458 B851979:B851994 IX851979:IX851994 ST851979:ST851994 ACP851979:ACP851994 AML851979:AML851994 AWH851979:AWH851994 BGD851979:BGD851994 BPZ851979:BPZ851994 BZV851979:BZV851994 CJR851979:CJR851994 CTN851979:CTN851994 DDJ851979:DDJ851994 DNF851979:DNF851994 DXB851979:DXB851994 EGX851979:EGX851994 EQT851979:EQT851994 FAP851979:FAP851994 FKL851979:FKL851994 FUH851979:FUH851994 GED851979:GED851994 GNZ851979:GNZ851994 GXV851979:GXV851994 HHR851979:HHR851994 HRN851979:HRN851994 IBJ851979:IBJ851994 ILF851979:ILF851994 IVB851979:IVB851994 JEX851979:JEX851994 JOT851979:JOT851994 JYP851979:JYP851994 KIL851979:KIL851994 KSH851979:KSH851994 LCD851979:LCD851994 LLZ851979:LLZ851994 LVV851979:LVV851994 MFR851979:MFR851994 MPN851979:MPN851994 MZJ851979:MZJ851994 NJF851979:NJF851994 NTB851979:NTB851994 OCX851979:OCX851994 OMT851979:OMT851994 OWP851979:OWP851994 PGL851979:PGL851994 PQH851979:PQH851994 QAD851979:QAD851994 QJZ851979:QJZ851994 QTV851979:QTV851994 RDR851979:RDR851994 RNN851979:RNN851994 RXJ851979:RXJ851994 SHF851979:SHF851994 SRB851979:SRB851994 TAX851979:TAX851994 TKT851979:TKT851994 TUP851979:TUP851994 UEL851979:UEL851994 UOH851979:UOH851994 UYD851979:UYD851994 VHZ851979:VHZ851994 VRV851979:VRV851994 WBR851979:WBR851994 WLN851979:WLN851994 WVJ851979:WVJ851994 B917515:B917530 IX917515:IX917530 ST917515:ST917530 ACP917515:ACP917530 AML917515:AML917530 AWH917515:AWH917530 BGD917515:BGD917530 BPZ917515:BPZ917530 BZV917515:BZV917530 CJR917515:CJR917530 CTN917515:CTN917530 DDJ917515:DDJ917530 DNF917515:DNF917530 DXB917515:DXB917530 EGX917515:EGX917530 EQT917515:EQT917530 FAP917515:FAP917530 FKL917515:FKL917530 FUH917515:FUH917530 GED917515:GED917530 GNZ917515:GNZ917530 GXV917515:GXV917530 HHR917515:HHR917530 HRN917515:HRN917530 IBJ917515:IBJ917530 ILF917515:ILF917530 IVB917515:IVB917530 JEX917515:JEX917530 JOT917515:JOT917530 JYP917515:JYP917530 KIL917515:KIL917530 KSH917515:KSH917530 LCD917515:LCD917530 LLZ917515:LLZ917530 LVV917515:LVV917530 MFR917515:MFR917530 MPN917515:MPN917530 MZJ917515:MZJ917530 NJF917515:NJF917530 NTB917515:NTB917530 OCX917515:OCX917530 OMT917515:OMT917530 OWP917515:OWP917530 PGL917515:PGL917530 PQH917515:PQH917530 QAD917515:QAD917530 QJZ917515:QJZ917530 QTV917515:QTV917530 RDR917515:RDR917530 RNN917515:RNN917530 RXJ917515:RXJ917530 SHF917515:SHF917530 SRB917515:SRB917530 TAX917515:TAX917530 TKT917515:TKT917530 TUP917515:TUP917530 UEL917515:UEL917530 UOH917515:UOH917530 UYD917515:UYD917530 VHZ917515:VHZ917530 VRV917515:VRV917530 WBR917515:WBR917530 WLN917515:WLN917530 WVJ917515:WVJ917530 B983051:B983066 IX983051:IX983066 ST983051:ST983066 ACP983051:ACP983066 AML983051:AML983066 AWH983051:AWH983066 BGD983051:BGD983066 BPZ983051:BPZ983066 BZV983051:BZV983066 CJR983051:CJR983066 CTN983051:CTN983066 DDJ983051:DDJ983066 DNF983051:DNF983066 DXB983051:DXB983066 EGX983051:EGX983066 EQT983051:EQT983066 FAP983051:FAP983066 FKL983051:FKL983066 FUH983051:FUH983066 GED983051:GED983066 GNZ983051:GNZ983066 GXV983051:GXV983066 HHR983051:HHR983066 HRN983051:HRN983066 IBJ983051:IBJ983066 ILF983051:ILF983066 IVB983051:IVB983066 JEX983051:JEX983066 JOT983051:JOT983066 JYP983051:JYP983066 KIL983051:KIL983066 KSH983051:KSH983066 LCD983051:LCD983066 LLZ983051:LLZ983066 LVV983051:LVV983066 MFR983051:MFR983066 MPN983051:MPN983066 MZJ983051:MZJ983066 NJF983051:NJF983066 NTB983051:NTB983066 OCX983051:OCX983066 OMT983051:OMT983066 OWP983051:OWP983066 PGL983051:PGL983066 PQH983051:PQH983066 QAD983051:QAD983066 QJZ983051:QJZ983066 QTV983051:QTV983066 RDR983051:RDR983066 RNN983051:RNN983066 RXJ983051:RXJ983066 SHF983051:SHF983066 SRB983051:SRB983066 TAX983051:TAX983066 TKT983051:TKT983066 TUP983051:TUP983066 UEL983051:UEL983066 UOH983051:UOH983066 UYD983051:UYD983066 VHZ983051:VHZ983066 VRV983051:VRV983066 WBR983051:WBR983066 WLN983051:WLN983066 WVJ983051:WVJ983066 F18:G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WVN18:WVO1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C4:C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C65540:C65544 IY65540:IY65544 SU65540:SU65544 ACQ65540:ACQ65544 AMM65540:AMM65544 AWI65540:AWI65544 BGE65540:BGE65544 BQA65540:BQA65544 BZW65540:BZW65544 CJS65540:CJS65544 CTO65540:CTO65544 DDK65540:DDK65544 DNG65540:DNG65544 DXC65540:DXC65544 EGY65540:EGY65544 EQU65540:EQU65544 FAQ65540:FAQ65544 FKM65540:FKM65544 FUI65540:FUI65544 GEE65540:GEE65544 GOA65540:GOA65544 GXW65540:GXW65544 HHS65540:HHS65544 HRO65540:HRO65544 IBK65540:IBK65544 ILG65540:ILG65544 IVC65540:IVC65544 JEY65540:JEY65544 JOU65540:JOU65544 JYQ65540:JYQ65544 KIM65540:KIM65544 KSI65540:KSI65544 LCE65540:LCE65544 LMA65540:LMA65544 LVW65540:LVW65544 MFS65540:MFS65544 MPO65540:MPO65544 MZK65540:MZK65544 NJG65540:NJG65544 NTC65540:NTC65544 OCY65540:OCY65544 OMU65540:OMU65544 OWQ65540:OWQ65544 PGM65540:PGM65544 PQI65540:PQI65544 QAE65540:QAE65544 QKA65540:QKA65544 QTW65540:QTW65544 RDS65540:RDS65544 RNO65540:RNO65544 RXK65540:RXK65544 SHG65540:SHG65544 SRC65540:SRC65544 TAY65540:TAY65544 TKU65540:TKU65544 TUQ65540:TUQ65544 UEM65540:UEM65544 UOI65540:UOI65544 UYE65540:UYE65544 VIA65540:VIA65544 VRW65540:VRW65544 WBS65540:WBS65544 WLO65540:WLO65544 WVK65540:WVK65544 C131076:C131080 IY131076:IY131080 SU131076:SU131080 ACQ131076:ACQ131080 AMM131076:AMM131080 AWI131076:AWI131080 BGE131076:BGE131080 BQA131076:BQA131080 BZW131076:BZW131080 CJS131076:CJS131080 CTO131076:CTO131080 DDK131076:DDK131080 DNG131076:DNG131080 DXC131076:DXC131080 EGY131076:EGY131080 EQU131076:EQU131080 FAQ131076:FAQ131080 FKM131076:FKM131080 FUI131076:FUI131080 GEE131076:GEE131080 GOA131076:GOA131080 GXW131076:GXW131080 HHS131076:HHS131080 HRO131076:HRO131080 IBK131076:IBK131080 ILG131076:ILG131080 IVC131076:IVC131080 JEY131076:JEY131080 JOU131076:JOU131080 JYQ131076:JYQ131080 KIM131076:KIM131080 KSI131076:KSI131080 LCE131076:LCE131080 LMA131076:LMA131080 LVW131076:LVW131080 MFS131076:MFS131080 MPO131076:MPO131080 MZK131076:MZK131080 NJG131076:NJG131080 NTC131076:NTC131080 OCY131076:OCY131080 OMU131076:OMU131080 OWQ131076:OWQ131080 PGM131076:PGM131080 PQI131076:PQI131080 QAE131076:QAE131080 QKA131076:QKA131080 QTW131076:QTW131080 RDS131076:RDS131080 RNO131076:RNO131080 RXK131076:RXK131080 SHG131076:SHG131080 SRC131076:SRC131080 TAY131076:TAY131080 TKU131076:TKU131080 TUQ131076:TUQ131080 UEM131076:UEM131080 UOI131076:UOI131080 UYE131076:UYE131080 VIA131076:VIA131080 VRW131076:VRW131080 WBS131076:WBS131080 WLO131076:WLO131080 WVK131076:WVK131080 C196612:C196616 IY196612:IY196616 SU196612:SU196616 ACQ196612:ACQ196616 AMM196612:AMM196616 AWI196612:AWI196616 BGE196612:BGE196616 BQA196612:BQA196616 BZW196612:BZW196616 CJS196612:CJS196616 CTO196612:CTO196616 DDK196612:DDK196616 DNG196612:DNG196616 DXC196612:DXC196616 EGY196612:EGY196616 EQU196612:EQU196616 FAQ196612:FAQ196616 FKM196612:FKM196616 FUI196612:FUI196616 GEE196612:GEE196616 GOA196612:GOA196616 GXW196612:GXW196616 HHS196612:HHS196616 HRO196612:HRO196616 IBK196612:IBK196616 ILG196612:ILG196616 IVC196612:IVC196616 JEY196612:JEY196616 JOU196612:JOU196616 JYQ196612:JYQ196616 KIM196612:KIM196616 KSI196612:KSI196616 LCE196612:LCE196616 LMA196612:LMA196616 LVW196612:LVW196616 MFS196612:MFS196616 MPO196612:MPO196616 MZK196612:MZK196616 NJG196612:NJG196616 NTC196612:NTC196616 OCY196612:OCY196616 OMU196612:OMU196616 OWQ196612:OWQ196616 PGM196612:PGM196616 PQI196612:PQI196616 QAE196612:QAE196616 QKA196612:QKA196616 QTW196612:QTW196616 RDS196612:RDS196616 RNO196612:RNO196616 RXK196612:RXK196616 SHG196612:SHG196616 SRC196612:SRC196616 TAY196612:TAY196616 TKU196612:TKU196616 TUQ196612:TUQ196616 UEM196612:UEM196616 UOI196612:UOI196616 UYE196612:UYE196616 VIA196612:VIA196616 VRW196612:VRW196616 WBS196612:WBS196616 WLO196612:WLO196616 WVK196612:WVK196616 C262148:C262152 IY262148:IY262152 SU262148:SU262152 ACQ262148:ACQ262152 AMM262148:AMM262152 AWI262148:AWI262152 BGE262148:BGE262152 BQA262148:BQA262152 BZW262148:BZW262152 CJS262148:CJS262152 CTO262148:CTO262152 DDK262148:DDK262152 DNG262148:DNG262152 DXC262148:DXC262152 EGY262148:EGY262152 EQU262148:EQU262152 FAQ262148:FAQ262152 FKM262148:FKM262152 FUI262148:FUI262152 GEE262148:GEE262152 GOA262148:GOA262152 GXW262148:GXW262152 HHS262148:HHS262152 HRO262148:HRO262152 IBK262148:IBK262152 ILG262148:ILG262152 IVC262148:IVC262152 JEY262148:JEY262152 JOU262148:JOU262152 JYQ262148:JYQ262152 KIM262148:KIM262152 KSI262148:KSI262152 LCE262148:LCE262152 LMA262148:LMA262152 LVW262148:LVW262152 MFS262148:MFS262152 MPO262148:MPO262152 MZK262148:MZK262152 NJG262148:NJG262152 NTC262148:NTC262152 OCY262148:OCY262152 OMU262148:OMU262152 OWQ262148:OWQ262152 PGM262148:PGM262152 PQI262148:PQI262152 QAE262148:QAE262152 QKA262148:QKA262152 QTW262148:QTW262152 RDS262148:RDS262152 RNO262148:RNO262152 RXK262148:RXK262152 SHG262148:SHG262152 SRC262148:SRC262152 TAY262148:TAY262152 TKU262148:TKU262152 TUQ262148:TUQ262152 UEM262148:UEM262152 UOI262148:UOI262152 UYE262148:UYE262152 VIA262148:VIA262152 VRW262148:VRW262152 WBS262148:WBS262152 WLO262148:WLO262152 WVK262148:WVK262152 C327684:C327688 IY327684:IY327688 SU327684:SU327688 ACQ327684:ACQ327688 AMM327684:AMM327688 AWI327684:AWI327688 BGE327684:BGE327688 BQA327684:BQA327688 BZW327684:BZW327688 CJS327684:CJS327688 CTO327684:CTO327688 DDK327684:DDK327688 DNG327684:DNG327688 DXC327684:DXC327688 EGY327684:EGY327688 EQU327684:EQU327688 FAQ327684:FAQ327688 FKM327684:FKM327688 FUI327684:FUI327688 GEE327684:GEE327688 GOA327684:GOA327688 GXW327684:GXW327688 HHS327684:HHS327688 HRO327684:HRO327688 IBK327684:IBK327688 ILG327684:ILG327688 IVC327684:IVC327688 JEY327684:JEY327688 JOU327684:JOU327688 JYQ327684:JYQ327688 KIM327684:KIM327688 KSI327684:KSI327688 LCE327684:LCE327688 LMA327684:LMA327688 LVW327684:LVW327688 MFS327684:MFS327688 MPO327684:MPO327688 MZK327684:MZK327688 NJG327684:NJG327688 NTC327684:NTC327688 OCY327684:OCY327688 OMU327684:OMU327688 OWQ327684:OWQ327688 PGM327684:PGM327688 PQI327684:PQI327688 QAE327684:QAE327688 QKA327684:QKA327688 QTW327684:QTW327688 RDS327684:RDS327688 RNO327684:RNO327688 RXK327684:RXK327688 SHG327684:SHG327688 SRC327684:SRC327688 TAY327684:TAY327688 TKU327684:TKU327688 TUQ327684:TUQ327688 UEM327684:UEM327688 UOI327684:UOI327688 UYE327684:UYE327688 VIA327684:VIA327688 VRW327684:VRW327688 WBS327684:WBS327688 WLO327684:WLO327688 WVK327684:WVK327688 C393220:C393224 IY393220:IY393224 SU393220:SU393224 ACQ393220:ACQ393224 AMM393220:AMM393224 AWI393220:AWI393224 BGE393220:BGE393224 BQA393220:BQA393224 BZW393220:BZW393224 CJS393220:CJS393224 CTO393220:CTO393224 DDK393220:DDK393224 DNG393220:DNG393224 DXC393220:DXC393224 EGY393220:EGY393224 EQU393220:EQU393224 FAQ393220:FAQ393224 FKM393220:FKM393224 FUI393220:FUI393224 GEE393220:GEE393224 GOA393220:GOA393224 GXW393220:GXW393224 HHS393220:HHS393224 HRO393220:HRO393224 IBK393220:IBK393224 ILG393220:ILG393224 IVC393220:IVC393224 JEY393220:JEY393224 JOU393220:JOU393224 JYQ393220:JYQ393224 KIM393220:KIM393224 KSI393220:KSI393224 LCE393220:LCE393224 LMA393220:LMA393224 LVW393220:LVW393224 MFS393220:MFS393224 MPO393220:MPO393224 MZK393220:MZK393224 NJG393220:NJG393224 NTC393220:NTC393224 OCY393220:OCY393224 OMU393220:OMU393224 OWQ393220:OWQ393224 PGM393220:PGM393224 PQI393220:PQI393224 QAE393220:QAE393224 QKA393220:QKA393224 QTW393220:QTW393224 RDS393220:RDS393224 RNO393220:RNO393224 RXK393220:RXK393224 SHG393220:SHG393224 SRC393220:SRC393224 TAY393220:TAY393224 TKU393220:TKU393224 TUQ393220:TUQ393224 UEM393220:UEM393224 UOI393220:UOI393224 UYE393220:UYE393224 VIA393220:VIA393224 VRW393220:VRW393224 WBS393220:WBS393224 WLO393220:WLO393224 WVK393220:WVK393224 C458756:C458760 IY458756:IY458760 SU458756:SU458760 ACQ458756:ACQ458760 AMM458756:AMM458760 AWI458756:AWI458760 BGE458756:BGE458760 BQA458756:BQA458760 BZW458756:BZW458760 CJS458756:CJS458760 CTO458756:CTO458760 DDK458756:DDK458760 DNG458756:DNG458760 DXC458756:DXC458760 EGY458756:EGY458760 EQU458756:EQU458760 FAQ458756:FAQ458760 FKM458756:FKM458760 FUI458756:FUI458760 GEE458756:GEE458760 GOA458756:GOA458760 GXW458756:GXW458760 HHS458756:HHS458760 HRO458756:HRO458760 IBK458756:IBK458760 ILG458756:ILG458760 IVC458756:IVC458760 JEY458756:JEY458760 JOU458756:JOU458760 JYQ458756:JYQ458760 KIM458756:KIM458760 KSI458756:KSI458760 LCE458756:LCE458760 LMA458756:LMA458760 LVW458756:LVW458760 MFS458756:MFS458760 MPO458756:MPO458760 MZK458756:MZK458760 NJG458756:NJG458760 NTC458756:NTC458760 OCY458756:OCY458760 OMU458756:OMU458760 OWQ458756:OWQ458760 PGM458756:PGM458760 PQI458756:PQI458760 QAE458756:QAE458760 QKA458756:QKA458760 QTW458756:QTW458760 RDS458756:RDS458760 RNO458756:RNO458760 RXK458756:RXK458760 SHG458756:SHG458760 SRC458756:SRC458760 TAY458756:TAY458760 TKU458756:TKU458760 TUQ458756:TUQ458760 UEM458756:UEM458760 UOI458756:UOI458760 UYE458756:UYE458760 VIA458756:VIA458760 VRW458756:VRW458760 WBS458756:WBS458760 WLO458756:WLO458760 WVK458756:WVK458760 C524292:C524296 IY524292:IY524296 SU524292:SU524296 ACQ524292:ACQ524296 AMM524292:AMM524296 AWI524292:AWI524296 BGE524292:BGE524296 BQA524292:BQA524296 BZW524292:BZW524296 CJS524292:CJS524296 CTO524292:CTO524296 DDK524292:DDK524296 DNG524292:DNG524296 DXC524292:DXC524296 EGY524292:EGY524296 EQU524292:EQU524296 FAQ524292:FAQ524296 FKM524292:FKM524296 FUI524292:FUI524296 GEE524292:GEE524296 GOA524292:GOA524296 GXW524292:GXW524296 HHS524292:HHS524296 HRO524292:HRO524296 IBK524292:IBK524296 ILG524292:ILG524296 IVC524292:IVC524296 JEY524292:JEY524296 JOU524292:JOU524296 JYQ524292:JYQ524296 KIM524292:KIM524296 KSI524292:KSI524296 LCE524292:LCE524296 LMA524292:LMA524296 LVW524292:LVW524296 MFS524292:MFS524296 MPO524292:MPO524296 MZK524292:MZK524296 NJG524292:NJG524296 NTC524292:NTC524296 OCY524292:OCY524296 OMU524292:OMU524296 OWQ524292:OWQ524296 PGM524292:PGM524296 PQI524292:PQI524296 QAE524292:QAE524296 QKA524292:QKA524296 QTW524292:QTW524296 RDS524292:RDS524296 RNO524292:RNO524296 RXK524292:RXK524296 SHG524292:SHG524296 SRC524292:SRC524296 TAY524292:TAY524296 TKU524292:TKU524296 TUQ524292:TUQ524296 UEM524292:UEM524296 UOI524292:UOI524296 UYE524292:UYE524296 VIA524292:VIA524296 VRW524292:VRW524296 WBS524292:WBS524296 WLO524292:WLO524296 WVK524292:WVK524296 C589828:C589832 IY589828:IY589832 SU589828:SU589832 ACQ589828:ACQ589832 AMM589828:AMM589832 AWI589828:AWI589832 BGE589828:BGE589832 BQA589828:BQA589832 BZW589828:BZW589832 CJS589828:CJS589832 CTO589828:CTO589832 DDK589828:DDK589832 DNG589828:DNG589832 DXC589828:DXC589832 EGY589828:EGY589832 EQU589828:EQU589832 FAQ589828:FAQ589832 FKM589828:FKM589832 FUI589828:FUI589832 GEE589828:GEE589832 GOA589828:GOA589832 GXW589828:GXW589832 HHS589828:HHS589832 HRO589828:HRO589832 IBK589828:IBK589832 ILG589828:ILG589832 IVC589828:IVC589832 JEY589828:JEY589832 JOU589828:JOU589832 JYQ589828:JYQ589832 KIM589828:KIM589832 KSI589828:KSI589832 LCE589828:LCE589832 LMA589828:LMA589832 LVW589828:LVW589832 MFS589828:MFS589832 MPO589828:MPO589832 MZK589828:MZK589832 NJG589828:NJG589832 NTC589828:NTC589832 OCY589828:OCY589832 OMU589828:OMU589832 OWQ589828:OWQ589832 PGM589828:PGM589832 PQI589828:PQI589832 QAE589828:QAE589832 QKA589828:QKA589832 QTW589828:QTW589832 RDS589828:RDS589832 RNO589828:RNO589832 RXK589828:RXK589832 SHG589828:SHG589832 SRC589828:SRC589832 TAY589828:TAY589832 TKU589828:TKU589832 TUQ589828:TUQ589832 UEM589828:UEM589832 UOI589828:UOI589832 UYE589828:UYE589832 VIA589828:VIA589832 VRW589828:VRW589832 WBS589828:WBS589832 WLO589828:WLO589832 WVK589828:WVK589832 C655364:C655368 IY655364:IY655368 SU655364:SU655368 ACQ655364:ACQ655368 AMM655364:AMM655368 AWI655364:AWI655368 BGE655364:BGE655368 BQA655364:BQA655368 BZW655364:BZW655368 CJS655364:CJS655368 CTO655364:CTO655368 DDK655364:DDK655368 DNG655364:DNG655368 DXC655364:DXC655368 EGY655364:EGY655368 EQU655364:EQU655368 FAQ655364:FAQ655368 FKM655364:FKM655368 FUI655364:FUI655368 GEE655364:GEE655368 GOA655364:GOA655368 GXW655364:GXW655368 HHS655364:HHS655368 HRO655364:HRO655368 IBK655364:IBK655368 ILG655364:ILG655368 IVC655364:IVC655368 JEY655364:JEY655368 JOU655364:JOU655368 JYQ655364:JYQ655368 KIM655364:KIM655368 KSI655364:KSI655368 LCE655364:LCE655368 LMA655364:LMA655368 LVW655364:LVW655368 MFS655364:MFS655368 MPO655364:MPO655368 MZK655364:MZK655368 NJG655364:NJG655368 NTC655364:NTC655368 OCY655364:OCY655368 OMU655364:OMU655368 OWQ655364:OWQ655368 PGM655364:PGM655368 PQI655364:PQI655368 QAE655364:QAE655368 QKA655364:QKA655368 QTW655364:QTW655368 RDS655364:RDS655368 RNO655364:RNO655368 RXK655364:RXK655368 SHG655364:SHG655368 SRC655364:SRC655368 TAY655364:TAY655368 TKU655364:TKU655368 TUQ655364:TUQ655368 UEM655364:UEM655368 UOI655364:UOI655368 UYE655364:UYE655368 VIA655364:VIA655368 VRW655364:VRW655368 WBS655364:WBS655368 WLO655364:WLO655368 WVK655364:WVK655368 C720900:C720904 IY720900:IY720904 SU720900:SU720904 ACQ720900:ACQ720904 AMM720900:AMM720904 AWI720900:AWI720904 BGE720900:BGE720904 BQA720900:BQA720904 BZW720900:BZW720904 CJS720900:CJS720904 CTO720900:CTO720904 DDK720900:DDK720904 DNG720900:DNG720904 DXC720900:DXC720904 EGY720900:EGY720904 EQU720900:EQU720904 FAQ720900:FAQ720904 FKM720900:FKM720904 FUI720900:FUI720904 GEE720900:GEE720904 GOA720900:GOA720904 GXW720900:GXW720904 HHS720900:HHS720904 HRO720900:HRO720904 IBK720900:IBK720904 ILG720900:ILG720904 IVC720900:IVC720904 JEY720900:JEY720904 JOU720900:JOU720904 JYQ720900:JYQ720904 KIM720900:KIM720904 KSI720900:KSI720904 LCE720900:LCE720904 LMA720900:LMA720904 LVW720900:LVW720904 MFS720900:MFS720904 MPO720900:MPO720904 MZK720900:MZK720904 NJG720900:NJG720904 NTC720900:NTC720904 OCY720900:OCY720904 OMU720900:OMU720904 OWQ720900:OWQ720904 PGM720900:PGM720904 PQI720900:PQI720904 QAE720900:QAE720904 QKA720900:QKA720904 QTW720900:QTW720904 RDS720900:RDS720904 RNO720900:RNO720904 RXK720900:RXK720904 SHG720900:SHG720904 SRC720900:SRC720904 TAY720900:TAY720904 TKU720900:TKU720904 TUQ720900:TUQ720904 UEM720900:UEM720904 UOI720900:UOI720904 UYE720900:UYE720904 VIA720900:VIA720904 VRW720900:VRW720904 WBS720900:WBS720904 WLO720900:WLO720904 WVK720900:WVK720904 C786436:C786440 IY786436:IY786440 SU786436:SU786440 ACQ786436:ACQ786440 AMM786436:AMM786440 AWI786436:AWI786440 BGE786436:BGE786440 BQA786436:BQA786440 BZW786436:BZW786440 CJS786436:CJS786440 CTO786436:CTO786440 DDK786436:DDK786440 DNG786436:DNG786440 DXC786436:DXC786440 EGY786436:EGY786440 EQU786436:EQU786440 FAQ786436:FAQ786440 FKM786436:FKM786440 FUI786436:FUI786440 GEE786436:GEE786440 GOA786436:GOA786440 GXW786436:GXW786440 HHS786436:HHS786440 HRO786436:HRO786440 IBK786436:IBK786440 ILG786436:ILG786440 IVC786436:IVC786440 JEY786436:JEY786440 JOU786436:JOU786440 JYQ786436:JYQ786440 KIM786436:KIM786440 KSI786436:KSI786440 LCE786436:LCE786440 LMA786436:LMA786440 LVW786436:LVW786440 MFS786436:MFS786440 MPO786436:MPO786440 MZK786436:MZK786440 NJG786436:NJG786440 NTC786436:NTC786440 OCY786436:OCY786440 OMU786436:OMU786440 OWQ786436:OWQ786440 PGM786436:PGM786440 PQI786436:PQI786440 QAE786436:QAE786440 QKA786436:QKA786440 QTW786436:QTW786440 RDS786436:RDS786440 RNO786436:RNO786440 RXK786436:RXK786440 SHG786436:SHG786440 SRC786436:SRC786440 TAY786436:TAY786440 TKU786436:TKU786440 TUQ786436:TUQ786440 UEM786436:UEM786440 UOI786436:UOI786440 UYE786436:UYE786440 VIA786436:VIA786440 VRW786436:VRW786440 WBS786436:WBS786440 WLO786436:WLO786440 WVK786436:WVK786440 C851972:C851976 IY851972:IY851976 SU851972:SU851976 ACQ851972:ACQ851976 AMM851972:AMM851976 AWI851972:AWI851976 BGE851972:BGE851976 BQA851972:BQA851976 BZW851972:BZW851976 CJS851972:CJS851976 CTO851972:CTO851976 DDK851972:DDK851976 DNG851972:DNG851976 DXC851972:DXC851976 EGY851972:EGY851976 EQU851972:EQU851976 FAQ851972:FAQ851976 FKM851972:FKM851976 FUI851972:FUI851976 GEE851972:GEE851976 GOA851972:GOA851976 GXW851972:GXW851976 HHS851972:HHS851976 HRO851972:HRO851976 IBK851972:IBK851976 ILG851972:ILG851976 IVC851972:IVC851976 JEY851972:JEY851976 JOU851972:JOU851976 JYQ851972:JYQ851976 KIM851972:KIM851976 KSI851972:KSI851976 LCE851972:LCE851976 LMA851972:LMA851976 LVW851972:LVW851976 MFS851972:MFS851976 MPO851972:MPO851976 MZK851972:MZK851976 NJG851972:NJG851976 NTC851972:NTC851976 OCY851972:OCY851976 OMU851972:OMU851976 OWQ851972:OWQ851976 PGM851972:PGM851976 PQI851972:PQI851976 QAE851972:QAE851976 QKA851972:QKA851976 QTW851972:QTW851976 RDS851972:RDS851976 RNO851972:RNO851976 RXK851972:RXK851976 SHG851972:SHG851976 SRC851972:SRC851976 TAY851972:TAY851976 TKU851972:TKU851976 TUQ851972:TUQ851976 UEM851972:UEM851976 UOI851972:UOI851976 UYE851972:UYE851976 VIA851972:VIA851976 VRW851972:VRW851976 WBS851972:WBS851976 WLO851972:WLO851976 WVK851972:WVK851976 C917508:C917512 IY917508:IY917512 SU917508:SU917512 ACQ917508:ACQ917512 AMM917508:AMM917512 AWI917508:AWI917512 BGE917508:BGE917512 BQA917508:BQA917512 BZW917508:BZW917512 CJS917508:CJS917512 CTO917508:CTO917512 DDK917508:DDK917512 DNG917508:DNG917512 DXC917508:DXC917512 EGY917508:EGY917512 EQU917508:EQU917512 FAQ917508:FAQ917512 FKM917508:FKM917512 FUI917508:FUI917512 GEE917508:GEE917512 GOA917508:GOA917512 GXW917508:GXW917512 HHS917508:HHS917512 HRO917508:HRO917512 IBK917508:IBK917512 ILG917508:ILG917512 IVC917508:IVC917512 JEY917508:JEY917512 JOU917508:JOU917512 JYQ917508:JYQ917512 KIM917508:KIM917512 KSI917508:KSI917512 LCE917508:LCE917512 LMA917508:LMA917512 LVW917508:LVW917512 MFS917508:MFS917512 MPO917508:MPO917512 MZK917508:MZK917512 NJG917508:NJG917512 NTC917508:NTC917512 OCY917508:OCY917512 OMU917508:OMU917512 OWQ917508:OWQ917512 PGM917508:PGM917512 PQI917508:PQI917512 QAE917508:QAE917512 QKA917508:QKA917512 QTW917508:QTW917512 RDS917508:RDS917512 RNO917508:RNO917512 RXK917508:RXK917512 SHG917508:SHG917512 SRC917508:SRC917512 TAY917508:TAY917512 TKU917508:TKU917512 TUQ917508:TUQ917512 UEM917508:UEM917512 UOI917508:UOI917512 UYE917508:UYE917512 VIA917508:VIA917512 VRW917508:VRW917512 WBS917508:WBS917512 WLO917508:WLO917512 WVK917508:WVK917512 C983044:C983048 IY983044:IY983048 SU983044:SU983048 ACQ983044:ACQ983048 AMM983044:AMM983048 AWI983044:AWI983048 BGE983044:BGE983048 BQA983044:BQA983048 BZW983044:BZW983048 CJS983044:CJS983048 CTO983044:CTO983048 DDK983044:DDK983048 DNG983044:DNG983048 DXC983044:DXC983048 EGY983044:EGY983048 EQU983044:EQU983048 FAQ983044:FAQ983048 FKM983044:FKM983048 FUI983044:FUI983048 GEE983044:GEE983048 GOA983044:GOA983048 GXW983044:GXW983048 HHS983044:HHS983048 HRO983044:HRO983048 IBK983044:IBK983048 ILG983044:ILG983048 IVC983044:IVC983048 JEY983044:JEY983048 JOU983044:JOU983048 JYQ983044:JYQ983048 KIM983044:KIM983048 KSI983044:KSI983048 LCE983044:LCE983048 LMA983044:LMA983048 LVW983044:LVW983048 MFS983044:MFS983048 MPO983044:MPO983048 MZK983044:MZK983048 NJG983044:NJG983048 NTC983044:NTC983048 OCY983044:OCY983048 OMU983044:OMU983048 OWQ983044:OWQ983048 PGM983044:PGM983048 PQI983044:PQI983048 QAE983044:QAE983048 QKA983044:QKA983048 QTW983044:QTW983048 RDS983044:RDS983048 RNO983044:RNO983048 RXK983044:RXK983048 SHG983044:SHG983048 SRC983044:SRC983048 TAY983044:TAY983048 TKU983044:TKU983048 TUQ983044:TUQ983048 UEM983044:UEM983048 UOI983044:UOI983048 UYE983044:UYE983048 VIA983044:VIA983048 VRW983044:VRW983048 WBS983044:WBS983048 WLO983044:WLO983048 WVK983044:WVK983048 A4:A8 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WLM4:WLM8 WVI4:WVI8 A65540:A65544 IW65540:IW65544 SS65540:SS65544 ACO65540:ACO65544 AMK65540:AMK65544 AWG65540:AWG65544 BGC65540:BGC65544 BPY65540:BPY65544 BZU65540:BZU65544 CJQ65540:CJQ65544 CTM65540:CTM65544 DDI65540:DDI65544 DNE65540:DNE65544 DXA65540:DXA65544 EGW65540:EGW65544 EQS65540:EQS65544 FAO65540:FAO65544 FKK65540:FKK65544 FUG65540:FUG65544 GEC65540:GEC65544 GNY65540:GNY65544 GXU65540:GXU65544 HHQ65540:HHQ65544 HRM65540:HRM65544 IBI65540:IBI65544 ILE65540:ILE65544 IVA65540:IVA65544 JEW65540:JEW65544 JOS65540:JOS65544 JYO65540:JYO65544 KIK65540:KIK65544 KSG65540:KSG65544 LCC65540:LCC65544 LLY65540:LLY65544 LVU65540:LVU65544 MFQ65540:MFQ65544 MPM65540:MPM65544 MZI65540:MZI65544 NJE65540:NJE65544 NTA65540:NTA65544 OCW65540:OCW65544 OMS65540:OMS65544 OWO65540:OWO65544 PGK65540:PGK65544 PQG65540:PQG65544 QAC65540:QAC65544 QJY65540:QJY65544 QTU65540:QTU65544 RDQ65540:RDQ65544 RNM65540:RNM65544 RXI65540:RXI65544 SHE65540:SHE65544 SRA65540:SRA65544 TAW65540:TAW65544 TKS65540:TKS65544 TUO65540:TUO65544 UEK65540:UEK65544 UOG65540:UOG65544 UYC65540:UYC65544 VHY65540:VHY65544 VRU65540:VRU65544 WBQ65540:WBQ65544 WLM65540:WLM65544 WVI65540:WVI65544 A131076:A131080 IW131076:IW131080 SS131076:SS131080 ACO131076:ACO131080 AMK131076:AMK131080 AWG131076:AWG131080 BGC131076:BGC131080 BPY131076:BPY131080 BZU131076:BZU131080 CJQ131076:CJQ131080 CTM131076:CTM131080 DDI131076:DDI131080 DNE131076:DNE131080 DXA131076:DXA131080 EGW131076:EGW131080 EQS131076:EQS131080 FAO131076:FAO131080 FKK131076:FKK131080 FUG131076:FUG131080 GEC131076:GEC131080 GNY131076:GNY131080 GXU131076:GXU131080 HHQ131076:HHQ131080 HRM131076:HRM131080 IBI131076:IBI131080 ILE131076:ILE131080 IVA131076:IVA131080 JEW131076:JEW131080 JOS131076:JOS131080 JYO131076:JYO131080 KIK131076:KIK131080 KSG131076:KSG131080 LCC131076:LCC131080 LLY131076:LLY131080 LVU131076:LVU131080 MFQ131076:MFQ131080 MPM131076:MPM131080 MZI131076:MZI131080 NJE131076:NJE131080 NTA131076:NTA131080 OCW131076:OCW131080 OMS131076:OMS131080 OWO131076:OWO131080 PGK131076:PGK131080 PQG131076:PQG131080 QAC131076:QAC131080 QJY131076:QJY131080 QTU131076:QTU131080 RDQ131076:RDQ131080 RNM131076:RNM131080 RXI131076:RXI131080 SHE131076:SHE131080 SRA131076:SRA131080 TAW131076:TAW131080 TKS131076:TKS131080 TUO131076:TUO131080 UEK131076:UEK131080 UOG131076:UOG131080 UYC131076:UYC131080 VHY131076:VHY131080 VRU131076:VRU131080 WBQ131076:WBQ131080 WLM131076:WLM131080 WVI131076:WVI131080 A196612:A196616 IW196612:IW196616 SS196612:SS196616 ACO196612:ACO196616 AMK196612:AMK196616 AWG196612:AWG196616 BGC196612:BGC196616 BPY196612:BPY196616 BZU196612:BZU196616 CJQ196612:CJQ196616 CTM196612:CTM196616 DDI196612:DDI196616 DNE196612:DNE196616 DXA196612:DXA196616 EGW196612:EGW196616 EQS196612:EQS196616 FAO196612:FAO196616 FKK196612:FKK196616 FUG196612:FUG196616 GEC196612:GEC196616 GNY196612:GNY196616 GXU196612:GXU196616 HHQ196612:HHQ196616 HRM196612:HRM196616 IBI196612:IBI196616 ILE196612:ILE196616 IVA196612:IVA196616 JEW196612:JEW196616 JOS196612:JOS196616 JYO196612:JYO196616 KIK196612:KIK196616 KSG196612:KSG196616 LCC196612:LCC196616 LLY196612:LLY196616 LVU196612:LVU196616 MFQ196612:MFQ196616 MPM196612:MPM196616 MZI196612:MZI196616 NJE196612:NJE196616 NTA196612:NTA196616 OCW196612:OCW196616 OMS196612:OMS196616 OWO196612:OWO196616 PGK196612:PGK196616 PQG196612:PQG196616 QAC196612:QAC196616 QJY196612:QJY196616 QTU196612:QTU196616 RDQ196612:RDQ196616 RNM196612:RNM196616 RXI196612:RXI196616 SHE196612:SHE196616 SRA196612:SRA196616 TAW196612:TAW196616 TKS196612:TKS196616 TUO196612:TUO196616 UEK196612:UEK196616 UOG196612:UOG196616 UYC196612:UYC196616 VHY196612:VHY196616 VRU196612:VRU196616 WBQ196612:WBQ196616 WLM196612:WLM196616 WVI196612:WVI196616 A262148:A262152 IW262148:IW262152 SS262148:SS262152 ACO262148:ACO262152 AMK262148:AMK262152 AWG262148:AWG262152 BGC262148:BGC262152 BPY262148:BPY262152 BZU262148:BZU262152 CJQ262148:CJQ262152 CTM262148:CTM262152 DDI262148:DDI262152 DNE262148:DNE262152 DXA262148:DXA262152 EGW262148:EGW262152 EQS262148:EQS262152 FAO262148:FAO262152 FKK262148:FKK262152 FUG262148:FUG262152 GEC262148:GEC262152 GNY262148:GNY262152 GXU262148:GXU262152 HHQ262148:HHQ262152 HRM262148:HRM262152 IBI262148:IBI262152 ILE262148:ILE262152 IVA262148:IVA262152 JEW262148:JEW262152 JOS262148:JOS262152 JYO262148:JYO262152 KIK262148:KIK262152 KSG262148:KSG262152 LCC262148:LCC262152 LLY262148:LLY262152 LVU262148:LVU262152 MFQ262148:MFQ262152 MPM262148:MPM262152 MZI262148:MZI262152 NJE262148:NJE262152 NTA262148:NTA262152 OCW262148:OCW262152 OMS262148:OMS262152 OWO262148:OWO262152 PGK262148:PGK262152 PQG262148:PQG262152 QAC262148:QAC262152 QJY262148:QJY262152 QTU262148:QTU262152 RDQ262148:RDQ262152 RNM262148:RNM262152 RXI262148:RXI262152 SHE262148:SHE262152 SRA262148:SRA262152 TAW262148:TAW262152 TKS262148:TKS262152 TUO262148:TUO262152 UEK262148:UEK262152 UOG262148:UOG262152 UYC262148:UYC262152 VHY262148:VHY262152 VRU262148:VRU262152 WBQ262148:WBQ262152 WLM262148:WLM262152 WVI262148:WVI262152 A327684:A327688 IW327684:IW327688 SS327684:SS327688 ACO327684:ACO327688 AMK327684:AMK327688 AWG327684:AWG327688 BGC327684:BGC327688 BPY327684:BPY327688 BZU327684:BZU327688 CJQ327684:CJQ327688 CTM327684:CTM327688 DDI327684:DDI327688 DNE327684:DNE327688 DXA327684:DXA327688 EGW327684:EGW327688 EQS327684:EQS327688 FAO327684:FAO327688 FKK327684:FKK327688 FUG327684:FUG327688 GEC327684:GEC327688 GNY327684:GNY327688 GXU327684:GXU327688 HHQ327684:HHQ327688 HRM327684:HRM327688 IBI327684:IBI327688 ILE327684:ILE327688 IVA327684:IVA327688 JEW327684:JEW327688 JOS327684:JOS327688 JYO327684:JYO327688 KIK327684:KIK327688 KSG327684:KSG327688 LCC327684:LCC327688 LLY327684:LLY327688 LVU327684:LVU327688 MFQ327684:MFQ327688 MPM327684:MPM327688 MZI327684:MZI327688 NJE327684:NJE327688 NTA327684:NTA327688 OCW327684:OCW327688 OMS327684:OMS327688 OWO327684:OWO327688 PGK327684:PGK327688 PQG327684:PQG327688 QAC327684:QAC327688 QJY327684:QJY327688 QTU327684:QTU327688 RDQ327684:RDQ327688 RNM327684:RNM327688 RXI327684:RXI327688 SHE327684:SHE327688 SRA327684:SRA327688 TAW327684:TAW327688 TKS327684:TKS327688 TUO327684:TUO327688 UEK327684:UEK327688 UOG327684:UOG327688 UYC327684:UYC327688 VHY327684:VHY327688 VRU327684:VRU327688 WBQ327684:WBQ327688 WLM327684:WLM327688 WVI327684:WVI327688 A393220:A393224 IW393220:IW393224 SS393220:SS393224 ACO393220:ACO393224 AMK393220:AMK393224 AWG393220:AWG393224 BGC393220:BGC393224 BPY393220:BPY393224 BZU393220:BZU393224 CJQ393220:CJQ393224 CTM393220:CTM393224 DDI393220:DDI393224 DNE393220:DNE393224 DXA393220:DXA393224 EGW393220:EGW393224 EQS393220:EQS393224 FAO393220:FAO393224 FKK393220:FKK393224 FUG393220:FUG393224 GEC393220:GEC393224 GNY393220:GNY393224 GXU393220:GXU393224 HHQ393220:HHQ393224 HRM393220:HRM393224 IBI393220:IBI393224 ILE393220:ILE393224 IVA393220:IVA393224 JEW393220:JEW393224 JOS393220:JOS393224 JYO393220:JYO393224 KIK393220:KIK393224 KSG393220:KSG393224 LCC393220:LCC393224 LLY393220:LLY393224 LVU393220:LVU393224 MFQ393220:MFQ393224 MPM393220:MPM393224 MZI393220:MZI393224 NJE393220:NJE393224 NTA393220:NTA393224 OCW393220:OCW393224 OMS393220:OMS393224 OWO393220:OWO393224 PGK393220:PGK393224 PQG393220:PQG393224 QAC393220:QAC393224 QJY393220:QJY393224 QTU393220:QTU393224 RDQ393220:RDQ393224 RNM393220:RNM393224 RXI393220:RXI393224 SHE393220:SHE393224 SRA393220:SRA393224 TAW393220:TAW393224 TKS393220:TKS393224 TUO393220:TUO393224 UEK393220:UEK393224 UOG393220:UOG393224 UYC393220:UYC393224 VHY393220:VHY393224 VRU393220:VRU393224 WBQ393220:WBQ393224 WLM393220:WLM393224 WVI393220:WVI393224 A458756:A458760 IW458756:IW458760 SS458756:SS458760 ACO458756:ACO458760 AMK458756:AMK458760 AWG458756:AWG458760 BGC458756:BGC458760 BPY458756:BPY458760 BZU458756:BZU458760 CJQ458756:CJQ458760 CTM458756:CTM458760 DDI458756:DDI458760 DNE458756:DNE458760 DXA458756:DXA458760 EGW458756:EGW458760 EQS458756:EQS458760 FAO458756:FAO458760 FKK458756:FKK458760 FUG458756:FUG458760 GEC458756:GEC458760 GNY458756:GNY458760 GXU458756:GXU458760 HHQ458756:HHQ458760 HRM458756:HRM458760 IBI458756:IBI458760 ILE458756:ILE458760 IVA458756:IVA458760 JEW458756:JEW458760 JOS458756:JOS458760 JYO458756:JYO458760 KIK458756:KIK458760 KSG458756:KSG458760 LCC458756:LCC458760 LLY458756:LLY458760 LVU458756:LVU458760 MFQ458756:MFQ458760 MPM458756:MPM458760 MZI458756:MZI458760 NJE458756:NJE458760 NTA458756:NTA458760 OCW458756:OCW458760 OMS458756:OMS458760 OWO458756:OWO458760 PGK458756:PGK458760 PQG458756:PQG458760 QAC458756:QAC458760 QJY458756:QJY458760 QTU458756:QTU458760 RDQ458756:RDQ458760 RNM458756:RNM458760 RXI458756:RXI458760 SHE458756:SHE458760 SRA458756:SRA458760 TAW458756:TAW458760 TKS458756:TKS458760 TUO458756:TUO458760 UEK458756:UEK458760 UOG458756:UOG458760 UYC458756:UYC458760 VHY458756:VHY458760 VRU458756:VRU458760 WBQ458756:WBQ458760 WLM458756:WLM458760 WVI458756:WVI458760 A524292:A524296 IW524292:IW524296 SS524292:SS524296 ACO524292:ACO524296 AMK524292:AMK524296 AWG524292:AWG524296 BGC524292:BGC524296 BPY524292:BPY524296 BZU524292:BZU524296 CJQ524292:CJQ524296 CTM524292:CTM524296 DDI524292:DDI524296 DNE524292:DNE524296 DXA524292:DXA524296 EGW524292:EGW524296 EQS524292:EQS524296 FAO524292:FAO524296 FKK524292:FKK524296 FUG524292:FUG524296 GEC524292:GEC524296 GNY524292:GNY524296 GXU524292:GXU524296 HHQ524292:HHQ524296 HRM524292:HRM524296 IBI524292:IBI524296 ILE524292:ILE524296 IVA524292:IVA524296 JEW524292:JEW524296 JOS524292:JOS524296 JYO524292:JYO524296 KIK524292:KIK524296 KSG524292:KSG524296 LCC524292:LCC524296 LLY524292:LLY524296 LVU524292:LVU524296 MFQ524292:MFQ524296 MPM524292:MPM524296 MZI524292:MZI524296 NJE524292:NJE524296 NTA524292:NTA524296 OCW524292:OCW524296 OMS524292:OMS524296 OWO524292:OWO524296 PGK524292:PGK524296 PQG524292:PQG524296 QAC524292:QAC524296 QJY524292:QJY524296 QTU524292:QTU524296 RDQ524292:RDQ524296 RNM524292:RNM524296 RXI524292:RXI524296 SHE524292:SHE524296 SRA524292:SRA524296 TAW524292:TAW524296 TKS524292:TKS524296 TUO524292:TUO524296 UEK524292:UEK524296 UOG524292:UOG524296 UYC524292:UYC524296 VHY524292:VHY524296 VRU524292:VRU524296 WBQ524292:WBQ524296 WLM524292:WLM524296 WVI524292:WVI524296 A589828:A589832 IW589828:IW589832 SS589828:SS589832 ACO589828:ACO589832 AMK589828:AMK589832 AWG589828:AWG589832 BGC589828:BGC589832 BPY589828:BPY589832 BZU589828:BZU589832 CJQ589828:CJQ589832 CTM589828:CTM589832 DDI589828:DDI589832 DNE589828:DNE589832 DXA589828:DXA589832 EGW589828:EGW589832 EQS589828:EQS589832 FAO589828:FAO589832 FKK589828:FKK589832 FUG589828:FUG589832 GEC589828:GEC589832 GNY589828:GNY589832 GXU589828:GXU589832 HHQ589828:HHQ589832 HRM589828:HRM589832 IBI589828:IBI589832 ILE589828:ILE589832 IVA589828:IVA589832 JEW589828:JEW589832 JOS589828:JOS589832 JYO589828:JYO589832 KIK589828:KIK589832 KSG589828:KSG589832 LCC589828:LCC589832 LLY589828:LLY589832 LVU589828:LVU589832 MFQ589828:MFQ589832 MPM589828:MPM589832 MZI589828:MZI589832 NJE589828:NJE589832 NTA589828:NTA589832 OCW589828:OCW589832 OMS589828:OMS589832 OWO589828:OWO589832 PGK589828:PGK589832 PQG589828:PQG589832 QAC589828:QAC589832 QJY589828:QJY589832 QTU589828:QTU589832 RDQ589828:RDQ589832 RNM589828:RNM589832 RXI589828:RXI589832 SHE589828:SHE589832 SRA589828:SRA589832 TAW589828:TAW589832 TKS589828:TKS589832 TUO589828:TUO589832 UEK589828:UEK589832 UOG589828:UOG589832 UYC589828:UYC589832 VHY589828:VHY589832 VRU589828:VRU589832 WBQ589828:WBQ589832 WLM589828:WLM589832 WVI589828:WVI589832 A655364:A655368 IW655364:IW655368 SS655364:SS655368 ACO655364:ACO655368 AMK655364:AMK655368 AWG655364:AWG655368 BGC655364:BGC655368 BPY655364:BPY655368 BZU655364:BZU655368 CJQ655364:CJQ655368 CTM655364:CTM655368 DDI655364:DDI655368 DNE655364:DNE655368 DXA655364:DXA655368 EGW655364:EGW655368 EQS655364:EQS655368 FAO655364:FAO655368 FKK655364:FKK655368 FUG655364:FUG655368 GEC655364:GEC655368 GNY655364:GNY655368 GXU655364:GXU655368 HHQ655364:HHQ655368 HRM655364:HRM655368 IBI655364:IBI655368 ILE655364:ILE655368 IVA655364:IVA655368 JEW655364:JEW655368 JOS655364:JOS655368 JYO655364:JYO655368 KIK655364:KIK655368 KSG655364:KSG655368 LCC655364:LCC655368 LLY655364:LLY655368 LVU655364:LVU655368 MFQ655364:MFQ655368 MPM655364:MPM655368 MZI655364:MZI655368 NJE655364:NJE655368 NTA655364:NTA655368 OCW655364:OCW655368 OMS655364:OMS655368 OWO655364:OWO655368 PGK655364:PGK655368 PQG655364:PQG655368 QAC655364:QAC655368 QJY655364:QJY655368 QTU655364:QTU655368 RDQ655364:RDQ655368 RNM655364:RNM655368 RXI655364:RXI655368 SHE655364:SHE655368 SRA655364:SRA655368 TAW655364:TAW655368 TKS655364:TKS655368 TUO655364:TUO655368 UEK655364:UEK655368 UOG655364:UOG655368 UYC655364:UYC655368 VHY655364:VHY655368 VRU655364:VRU655368 WBQ655364:WBQ655368 WLM655364:WLM655368 WVI655364:WVI655368 A720900:A720904 IW720900:IW720904 SS720900:SS720904 ACO720900:ACO720904 AMK720900:AMK720904 AWG720900:AWG720904 BGC720900:BGC720904 BPY720900:BPY720904 BZU720900:BZU720904 CJQ720900:CJQ720904 CTM720900:CTM720904 DDI720900:DDI720904 DNE720900:DNE720904 DXA720900:DXA720904 EGW720900:EGW720904 EQS720900:EQS720904 FAO720900:FAO720904 FKK720900:FKK720904 FUG720900:FUG720904 GEC720900:GEC720904 GNY720900:GNY720904 GXU720900:GXU720904 HHQ720900:HHQ720904 HRM720900:HRM720904 IBI720900:IBI720904 ILE720900:ILE720904 IVA720900:IVA720904 JEW720900:JEW720904 JOS720900:JOS720904 JYO720900:JYO720904 KIK720900:KIK720904 KSG720900:KSG720904 LCC720900:LCC720904 LLY720900:LLY720904 LVU720900:LVU720904 MFQ720900:MFQ720904 MPM720900:MPM720904 MZI720900:MZI720904 NJE720900:NJE720904 NTA720900:NTA720904 OCW720900:OCW720904 OMS720900:OMS720904 OWO720900:OWO720904 PGK720900:PGK720904 PQG720900:PQG720904 QAC720900:QAC720904 QJY720900:QJY720904 QTU720900:QTU720904 RDQ720900:RDQ720904 RNM720900:RNM720904 RXI720900:RXI720904 SHE720900:SHE720904 SRA720900:SRA720904 TAW720900:TAW720904 TKS720900:TKS720904 TUO720900:TUO720904 UEK720900:UEK720904 UOG720900:UOG720904 UYC720900:UYC720904 VHY720900:VHY720904 VRU720900:VRU720904 WBQ720900:WBQ720904 WLM720900:WLM720904 WVI720900:WVI720904 A786436:A786440 IW786436:IW786440 SS786436:SS786440 ACO786436:ACO786440 AMK786436:AMK786440 AWG786436:AWG786440 BGC786436:BGC786440 BPY786436:BPY786440 BZU786436:BZU786440 CJQ786436:CJQ786440 CTM786436:CTM786440 DDI786436:DDI786440 DNE786436:DNE786440 DXA786436:DXA786440 EGW786436:EGW786440 EQS786436:EQS786440 FAO786436:FAO786440 FKK786436:FKK786440 FUG786436:FUG786440 GEC786436:GEC786440 GNY786436:GNY786440 GXU786436:GXU786440 HHQ786436:HHQ786440 HRM786436:HRM786440 IBI786436:IBI786440 ILE786436:ILE786440 IVA786436:IVA786440 JEW786436:JEW786440 JOS786436:JOS786440 JYO786436:JYO786440 KIK786436:KIK786440 KSG786436:KSG786440 LCC786436:LCC786440 LLY786436:LLY786440 LVU786436:LVU786440 MFQ786436:MFQ786440 MPM786436:MPM786440 MZI786436:MZI786440 NJE786436:NJE786440 NTA786436:NTA786440 OCW786436:OCW786440 OMS786436:OMS786440 OWO786436:OWO786440 PGK786436:PGK786440 PQG786436:PQG786440 QAC786436:QAC786440 QJY786436:QJY786440 QTU786436:QTU786440 RDQ786436:RDQ786440 RNM786436:RNM786440 RXI786436:RXI786440 SHE786436:SHE786440 SRA786436:SRA786440 TAW786436:TAW786440 TKS786436:TKS786440 TUO786436:TUO786440 UEK786436:UEK786440 UOG786436:UOG786440 UYC786436:UYC786440 VHY786436:VHY786440 VRU786436:VRU786440 WBQ786436:WBQ786440 WLM786436:WLM786440 WVI786436:WVI786440 A851972:A851976 IW851972:IW851976 SS851972:SS851976 ACO851972:ACO851976 AMK851972:AMK851976 AWG851972:AWG851976 BGC851972:BGC851976 BPY851972:BPY851976 BZU851972:BZU851976 CJQ851972:CJQ851976 CTM851972:CTM851976 DDI851972:DDI851976 DNE851972:DNE851976 DXA851972:DXA851976 EGW851972:EGW851976 EQS851972:EQS851976 FAO851972:FAO851976 FKK851972:FKK851976 FUG851972:FUG851976 GEC851972:GEC851976 GNY851972:GNY851976 GXU851972:GXU851976 HHQ851972:HHQ851976 HRM851972:HRM851976 IBI851972:IBI851976 ILE851972:ILE851976 IVA851972:IVA851976 JEW851972:JEW851976 JOS851972:JOS851976 JYO851972:JYO851976 KIK851972:KIK851976 KSG851972:KSG851976 LCC851972:LCC851976 LLY851972:LLY851976 LVU851972:LVU851976 MFQ851972:MFQ851976 MPM851972:MPM851976 MZI851972:MZI851976 NJE851972:NJE851976 NTA851972:NTA851976 OCW851972:OCW851976 OMS851972:OMS851976 OWO851972:OWO851976 PGK851972:PGK851976 PQG851972:PQG851976 QAC851972:QAC851976 QJY851972:QJY851976 QTU851972:QTU851976 RDQ851972:RDQ851976 RNM851972:RNM851976 RXI851972:RXI851976 SHE851972:SHE851976 SRA851972:SRA851976 TAW851972:TAW851976 TKS851972:TKS851976 TUO851972:TUO851976 UEK851972:UEK851976 UOG851972:UOG851976 UYC851972:UYC851976 VHY851972:VHY851976 VRU851972:VRU851976 WBQ851972:WBQ851976 WLM851972:WLM851976 WVI851972:WVI851976 A917508:A917512 IW917508:IW917512 SS917508:SS917512 ACO917508:ACO917512 AMK917508:AMK917512 AWG917508:AWG917512 BGC917508:BGC917512 BPY917508:BPY917512 BZU917508:BZU917512 CJQ917508:CJQ917512 CTM917508:CTM917512 DDI917508:DDI917512 DNE917508:DNE917512 DXA917508:DXA917512 EGW917508:EGW917512 EQS917508:EQS917512 FAO917508:FAO917512 FKK917508:FKK917512 FUG917508:FUG917512 GEC917508:GEC917512 GNY917508:GNY917512 GXU917508:GXU917512 HHQ917508:HHQ917512 HRM917508:HRM917512 IBI917508:IBI917512 ILE917508:ILE917512 IVA917508:IVA917512 JEW917508:JEW917512 JOS917508:JOS917512 JYO917508:JYO917512 KIK917508:KIK917512 KSG917508:KSG917512 LCC917508:LCC917512 LLY917508:LLY917512 LVU917508:LVU917512 MFQ917508:MFQ917512 MPM917508:MPM917512 MZI917508:MZI917512 NJE917508:NJE917512 NTA917508:NTA917512 OCW917508:OCW917512 OMS917508:OMS917512 OWO917508:OWO917512 PGK917508:PGK917512 PQG917508:PQG917512 QAC917508:QAC917512 QJY917508:QJY917512 QTU917508:QTU917512 RDQ917508:RDQ917512 RNM917508:RNM917512 RXI917508:RXI917512 SHE917508:SHE917512 SRA917508:SRA917512 TAW917508:TAW917512 TKS917508:TKS917512 TUO917508:TUO917512 UEK917508:UEK917512 UOG917508:UOG917512 UYC917508:UYC917512 VHY917508:VHY917512 VRU917508:VRU917512 WBQ917508:WBQ917512 WLM917508:WLM917512 WVI917508:WVI917512 A983044:A983048 IW983044:IW983048 SS983044:SS983048 ACO983044:ACO983048 AMK983044:AMK983048 AWG983044:AWG983048 BGC983044:BGC983048 BPY983044:BPY983048 BZU983044:BZU983048 CJQ983044:CJQ983048 CTM983044:CTM983048 DDI983044:DDI983048 DNE983044:DNE983048 DXA983044:DXA983048 EGW983044:EGW983048 EQS983044:EQS983048 FAO983044:FAO983048 FKK983044:FKK983048 FUG983044:FUG983048 GEC983044:GEC983048 GNY983044:GNY983048 GXU983044:GXU983048 HHQ983044:HHQ983048 HRM983044:HRM983048 IBI983044:IBI983048 ILE983044:ILE983048 IVA983044:IVA983048 JEW983044:JEW983048 JOS983044:JOS983048 JYO983044:JYO983048 KIK983044:KIK983048 KSG983044:KSG983048 LCC983044:LCC983048 LLY983044:LLY983048 LVU983044:LVU983048 MFQ983044:MFQ983048 MPM983044:MPM983048 MZI983044:MZI983048 NJE983044:NJE983048 NTA983044:NTA983048 OCW983044:OCW983048 OMS983044:OMS983048 OWO983044:OWO983048 PGK983044:PGK983048 PQG983044:PQG983048 QAC983044:QAC983048 QJY983044:QJY983048 QTU983044:QTU983048 RDQ983044:RDQ983048 RNM983044:RNM983048 RXI983044:RXI983048 SHE983044:SHE983048 SRA983044:SRA983048 TAW983044:TAW983048 TKS983044:TKS983048 TUO983044:TUO983048 UEK983044:UEK983048 UOG983044:UOG983048 UYC983044:UYC983048 VHY983044:VHY983048 VRU983044:VRU983048 WBQ983044:WBQ983048 WLM983044:WLM983048 WVI983044:WVI983048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dataValidation allowBlank="1" showInputMessage="1" showErrorMessage="1" sqref="F35:G35 JB35:JC35 SX35:SY35 ACT35:ACU35 AMP35:AMQ35 AWL35:AWM35 BGH35:BGI35 BQD35:BQE35 BZZ35:CAA35 CJV35:CJW35 CTR35:CTS35 DDN35:DDO35 DNJ35:DNK35 DXF35:DXG35 EHB35:EHC35 EQX35:EQY35 FAT35:FAU35 FKP35:FKQ35 FUL35:FUM35 GEH35:GEI35 GOD35:GOE35 GXZ35:GYA35 HHV35:HHW35 HRR35:HRS35 IBN35:IBO35 ILJ35:ILK35 IVF35:IVG35 JFB35:JFC35 JOX35:JOY35 JYT35:JYU35 KIP35:KIQ35 KSL35:KSM35 LCH35:LCI35 LMD35:LME35 LVZ35:LWA35 MFV35:MFW35 MPR35:MPS35 MZN35:MZO35 NJJ35:NJK35 NTF35:NTG35 ODB35:ODC35 OMX35:OMY35 OWT35:OWU35 PGP35:PGQ35 PQL35:PQM35 QAH35:QAI35 QKD35:QKE35 QTZ35:QUA35 RDV35:RDW35 RNR35:RNS35 RXN35:RXO35 SHJ35:SHK35 SRF35:SRG35 TBB35:TBC35 TKX35:TKY35 TUT35:TUU35 UEP35:UEQ35 UOL35:UOM35 UYH35:UYI35 VID35:VIE35 VRZ35:VSA35 WBV35:WBW35 WLR35:WLS35 WVN35:WVO35 F65571:G65571 JB65571:JC65571 SX65571:SY65571 ACT65571:ACU65571 AMP65571:AMQ65571 AWL65571:AWM65571 BGH65571:BGI65571 BQD65571:BQE65571 BZZ65571:CAA65571 CJV65571:CJW65571 CTR65571:CTS65571 DDN65571:DDO65571 DNJ65571:DNK65571 DXF65571:DXG65571 EHB65571:EHC65571 EQX65571:EQY65571 FAT65571:FAU65571 FKP65571:FKQ65571 FUL65571:FUM65571 GEH65571:GEI65571 GOD65571:GOE65571 GXZ65571:GYA65571 HHV65571:HHW65571 HRR65571:HRS65571 IBN65571:IBO65571 ILJ65571:ILK65571 IVF65571:IVG65571 JFB65571:JFC65571 JOX65571:JOY65571 JYT65571:JYU65571 KIP65571:KIQ65571 KSL65571:KSM65571 LCH65571:LCI65571 LMD65571:LME65571 LVZ65571:LWA65571 MFV65571:MFW65571 MPR65571:MPS65571 MZN65571:MZO65571 NJJ65571:NJK65571 NTF65571:NTG65571 ODB65571:ODC65571 OMX65571:OMY65571 OWT65571:OWU65571 PGP65571:PGQ65571 PQL65571:PQM65571 QAH65571:QAI65571 QKD65571:QKE65571 QTZ65571:QUA65571 RDV65571:RDW65571 RNR65571:RNS65571 RXN65571:RXO65571 SHJ65571:SHK65571 SRF65571:SRG65571 TBB65571:TBC65571 TKX65571:TKY65571 TUT65571:TUU65571 UEP65571:UEQ65571 UOL65571:UOM65571 UYH65571:UYI65571 VID65571:VIE65571 VRZ65571:VSA65571 WBV65571:WBW65571 WLR65571:WLS65571 WVN65571:WVO65571 F131107:G131107 JB131107:JC131107 SX131107:SY131107 ACT131107:ACU131107 AMP131107:AMQ131107 AWL131107:AWM131107 BGH131107:BGI131107 BQD131107:BQE131107 BZZ131107:CAA131107 CJV131107:CJW131107 CTR131107:CTS131107 DDN131107:DDO131107 DNJ131107:DNK131107 DXF131107:DXG131107 EHB131107:EHC131107 EQX131107:EQY131107 FAT131107:FAU131107 FKP131107:FKQ131107 FUL131107:FUM131107 GEH131107:GEI131107 GOD131107:GOE131107 GXZ131107:GYA131107 HHV131107:HHW131107 HRR131107:HRS131107 IBN131107:IBO131107 ILJ131107:ILK131107 IVF131107:IVG131107 JFB131107:JFC131107 JOX131107:JOY131107 JYT131107:JYU131107 KIP131107:KIQ131107 KSL131107:KSM131107 LCH131107:LCI131107 LMD131107:LME131107 LVZ131107:LWA131107 MFV131107:MFW131107 MPR131107:MPS131107 MZN131107:MZO131107 NJJ131107:NJK131107 NTF131107:NTG131107 ODB131107:ODC131107 OMX131107:OMY131107 OWT131107:OWU131107 PGP131107:PGQ131107 PQL131107:PQM131107 QAH131107:QAI131107 QKD131107:QKE131107 QTZ131107:QUA131107 RDV131107:RDW131107 RNR131107:RNS131107 RXN131107:RXO131107 SHJ131107:SHK131107 SRF131107:SRG131107 TBB131107:TBC131107 TKX131107:TKY131107 TUT131107:TUU131107 UEP131107:UEQ131107 UOL131107:UOM131107 UYH131107:UYI131107 VID131107:VIE131107 VRZ131107:VSA131107 WBV131107:WBW131107 WLR131107:WLS131107 WVN131107:WVO131107 F196643:G196643 JB196643:JC196643 SX196643:SY196643 ACT196643:ACU196643 AMP196643:AMQ196643 AWL196643:AWM196643 BGH196643:BGI196643 BQD196643:BQE196643 BZZ196643:CAA196643 CJV196643:CJW196643 CTR196643:CTS196643 DDN196643:DDO196643 DNJ196643:DNK196643 DXF196643:DXG196643 EHB196643:EHC196643 EQX196643:EQY196643 FAT196643:FAU196643 FKP196643:FKQ196643 FUL196643:FUM196643 GEH196643:GEI196643 GOD196643:GOE196643 GXZ196643:GYA196643 HHV196643:HHW196643 HRR196643:HRS196643 IBN196643:IBO196643 ILJ196643:ILK196643 IVF196643:IVG196643 JFB196643:JFC196643 JOX196643:JOY196643 JYT196643:JYU196643 KIP196643:KIQ196643 KSL196643:KSM196643 LCH196643:LCI196643 LMD196643:LME196643 LVZ196643:LWA196643 MFV196643:MFW196643 MPR196643:MPS196643 MZN196643:MZO196643 NJJ196643:NJK196643 NTF196643:NTG196643 ODB196643:ODC196643 OMX196643:OMY196643 OWT196643:OWU196643 PGP196643:PGQ196643 PQL196643:PQM196643 QAH196643:QAI196643 QKD196643:QKE196643 QTZ196643:QUA196643 RDV196643:RDW196643 RNR196643:RNS196643 RXN196643:RXO196643 SHJ196643:SHK196643 SRF196643:SRG196643 TBB196643:TBC196643 TKX196643:TKY196643 TUT196643:TUU196643 UEP196643:UEQ196643 UOL196643:UOM196643 UYH196643:UYI196643 VID196643:VIE196643 VRZ196643:VSA196643 WBV196643:WBW196643 WLR196643:WLS196643 WVN196643:WVO196643 F262179:G262179 JB262179:JC262179 SX262179:SY262179 ACT262179:ACU262179 AMP262179:AMQ262179 AWL262179:AWM262179 BGH262179:BGI262179 BQD262179:BQE262179 BZZ262179:CAA262179 CJV262179:CJW262179 CTR262179:CTS262179 DDN262179:DDO262179 DNJ262179:DNK262179 DXF262179:DXG262179 EHB262179:EHC262179 EQX262179:EQY262179 FAT262179:FAU262179 FKP262179:FKQ262179 FUL262179:FUM262179 GEH262179:GEI262179 GOD262179:GOE262179 GXZ262179:GYA262179 HHV262179:HHW262179 HRR262179:HRS262179 IBN262179:IBO262179 ILJ262179:ILK262179 IVF262179:IVG262179 JFB262179:JFC262179 JOX262179:JOY262179 JYT262179:JYU262179 KIP262179:KIQ262179 KSL262179:KSM262179 LCH262179:LCI262179 LMD262179:LME262179 LVZ262179:LWA262179 MFV262179:MFW262179 MPR262179:MPS262179 MZN262179:MZO262179 NJJ262179:NJK262179 NTF262179:NTG262179 ODB262179:ODC262179 OMX262179:OMY262179 OWT262179:OWU262179 PGP262179:PGQ262179 PQL262179:PQM262179 QAH262179:QAI262179 QKD262179:QKE262179 QTZ262179:QUA262179 RDV262179:RDW262179 RNR262179:RNS262179 RXN262179:RXO262179 SHJ262179:SHK262179 SRF262179:SRG262179 TBB262179:TBC262179 TKX262179:TKY262179 TUT262179:TUU262179 UEP262179:UEQ262179 UOL262179:UOM262179 UYH262179:UYI262179 VID262179:VIE262179 VRZ262179:VSA262179 WBV262179:WBW262179 WLR262179:WLS262179 WVN262179:WVO262179 F327715:G327715 JB327715:JC327715 SX327715:SY327715 ACT327715:ACU327715 AMP327715:AMQ327715 AWL327715:AWM327715 BGH327715:BGI327715 BQD327715:BQE327715 BZZ327715:CAA327715 CJV327715:CJW327715 CTR327715:CTS327715 DDN327715:DDO327715 DNJ327715:DNK327715 DXF327715:DXG327715 EHB327715:EHC327715 EQX327715:EQY327715 FAT327715:FAU327715 FKP327715:FKQ327715 FUL327715:FUM327715 GEH327715:GEI327715 GOD327715:GOE327715 GXZ327715:GYA327715 HHV327715:HHW327715 HRR327715:HRS327715 IBN327715:IBO327715 ILJ327715:ILK327715 IVF327715:IVG327715 JFB327715:JFC327715 JOX327715:JOY327715 JYT327715:JYU327715 KIP327715:KIQ327715 KSL327715:KSM327715 LCH327715:LCI327715 LMD327715:LME327715 LVZ327715:LWA327715 MFV327715:MFW327715 MPR327715:MPS327715 MZN327715:MZO327715 NJJ327715:NJK327715 NTF327715:NTG327715 ODB327715:ODC327715 OMX327715:OMY327715 OWT327715:OWU327715 PGP327715:PGQ327715 PQL327715:PQM327715 QAH327715:QAI327715 QKD327715:QKE327715 QTZ327715:QUA327715 RDV327715:RDW327715 RNR327715:RNS327715 RXN327715:RXO327715 SHJ327715:SHK327715 SRF327715:SRG327715 TBB327715:TBC327715 TKX327715:TKY327715 TUT327715:TUU327715 UEP327715:UEQ327715 UOL327715:UOM327715 UYH327715:UYI327715 VID327715:VIE327715 VRZ327715:VSA327715 WBV327715:WBW327715 WLR327715:WLS327715 WVN327715:WVO327715 F393251:G393251 JB393251:JC393251 SX393251:SY393251 ACT393251:ACU393251 AMP393251:AMQ393251 AWL393251:AWM393251 BGH393251:BGI393251 BQD393251:BQE393251 BZZ393251:CAA393251 CJV393251:CJW393251 CTR393251:CTS393251 DDN393251:DDO393251 DNJ393251:DNK393251 DXF393251:DXG393251 EHB393251:EHC393251 EQX393251:EQY393251 FAT393251:FAU393251 FKP393251:FKQ393251 FUL393251:FUM393251 GEH393251:GEI393251 GOD393251:GOE393251 GXZ393251:GYA393251 HHV393251:HHW393251 HRR393251:HRS393251 IBN393251:IBO393251 ILJ393251:ILK393251 IVF393251:IVG393251 JFB393251:JFC393251 JOX393251:JOY393251 JYT393251:JYU393251 KIP393251:KIQ393251 KSL393251:KSM393251 LCH393251:LCI393251 LMD393251:LME393251 LVZ393251:LWA393251 MFV393251:MFW393251 MPR393251:MPS393251 MZN393251:MZO393251 NJJ393251:NJK393251 NTF393251:NTG393251 ODB393251:ODC393251 OMX393251:OMY393251 OWT393251:OWU393251 PGP393251:PGQ393251 PQL393251:PQM393251 QAH393251:QAI393251 QKD393251:QKE393251 QTZ393251:QUA393251 RDV393251:RDW393251 RNR393251:RNS393251 RXN393251:RXO393251 SHJ393251:SHK393251 SRF393251:SRG393251 TBB393251:TBC393251 TKX393251:TKY393251 TUT393251:TUU393251 UEP393251:UEQ393251 UOL393251:UOM393251 UYH393251:UYI393251 VID393251:VIE393251 VRZ393251:VSA393251 WBV393251:WBW393251 WLR393251:WLS393251 WVN393251:WVO393251 F458787:G458787 JB458787:JC458787 SX458787:SY458787 ACT458787:ACU458787 AMP458787:AMQ458787 AWL458787:AWM458787 BGH458787:BGI458787 BQD458787:BQE458787 BZZ458787:CAA458787 CJV458787:CJW458787 CTR458787:CTS458787 DDN458787:DDO458787 DNJ458787:DNK458787 DXF458787:DXG458787 EHB458787:EHC458787 EQX458787:EQY458787 FAT458787:FAU458787 FKP458787:FKQ458787 FUL458787:FUM458787 GEH458787:GEI458787 GOD458787:GOE458787 GXZ458787:GYA458787 HHV458787:HHW458787 HRR458787:HRS458787 IBN458787:IBO458787 ILJ458787:ILK458787 IVF458787:IVG458787 JFB458787:JFC458787 JOX458787:JOY458787 JYT458787:JYU458787 KIP458787:KIQ458787 KSL458787:KSM458787 LCH458787:LCI458787 LMD458787:LME458787 LVZ458787:LWA458787 MFV458787:MFW458787 MPR458787:MPS458787 MZN458787:MZO458787 NJJ458787:NJK458787 NTF458787:NTG458787 ODB458787:ODC458787 OMX458787:OMY458787 OWT458787:OWU458787 PGP458787:PGQ458787 PQL458787:PQM458787 QAH458787:QAI458787 QKD458787:QKE458787 QTZ458787:QUA458787 RDV458787:RDW458787 RNR458787:RNS458787 RXN458787:RXO458787 SHJ458787:SHK458787 SRF458787:SRG458787 TBB458787:TBC458787 TKX458787:TKY458787 TUT458787:TUU458787 UEP458787:UEQ458787 UOL458787:UOM458787 UYH458787:UYI458787 VID458787:VIE458787 VRZ458787:VSA458787 WBV458787:WBW458787 WLR458787:WLS458787 WVN458787:WVO458787 F524323:G524323 JB524323:JC524323 SX524323:SY524323 ACT524323:ACU524323 AMP524323:AMQ524323 AWL524323:AWM524323 BGH524323:BGI524323 BQD524323:BQE524323 BZZ524323:CAA524323 CJV524323:CJW524323 CTR524323:CTS524323 DDN524323:DDO524323 DNJ524323:DNK524323 DXF524323:DXG524323 EHB524323:EHC524323 EQX524323:EQY524323 FAT524323:FAU524323 FKP524323:FKQ524323 FUL524323:FUM524323 GEH524323:GEI524323 GOD524323:GOE524323 GXZ524323:GYA524323 HHV524323:HHW524323 HRR524323:HRS524323 IBN524323:IBO524323 ILJ524323:ILK524323 IVF524323:IVG524323 JFB524323:JFC524323 JOX524323:JOY524323 JYT524323:JYU524323 KIP524323:KIQ524323 KSL524323:KSM524323 LCH524323:LCI524323 LMD524323:LME524323 LVZ524323:LWA524323 MFV524323:MFW524323 MPR524323:MPS524323 MZN524323:MZO524323 NJJ524323:NJK524323 NTF524323:NTG524323 ODB524323:ODC524323 OMX524323:OMY524323 OWT524323:OWU524323 PGP524323:PGQ524323 PQL524323:PQM524323 QAH524323:QAI524323 QKD524323:QKE524323 QTZ524323:QUA524323 RDV524323:RDW524323 RNR524323:RNS524323 RXN524323:RXO524323 SHJ524323:SHK524323 SRF524323:SRG524323 TBB524323:TBC524323 TKX524323:TKY524323 TUT524323:TUU524323 UEP524323:UEQ524323 UOL524323:UOM524323 UYH524323:UYI524323 VID524323:VIE524323 VRZ524323:VSA524323 WBV524323:WBW524323 WLR524323:WLS524323 WVN524323:WVO524323 F589859:G589859 JB589859:JC589859 SX589859:SY589859 ACT589859:ACU589859 AMP589859:AMQ589859 AWL589859:AWM589859 BGH589859:BGI589859 BQD589859:BQE589859 BZZ589859:CAA589859 CJV589859:CJW589859 CTR589859:CTS589859 DDN589859:DDO589859 DNJ589859:DNK589859 DXF589859:DXG589859 EHB589859:EHC589859 EQX589859:EQY589859 FAT589859:FAU589859 FKP589859:FKQ589859 FUL589859:FUM589859 GEH589859:GEI589859 GOD589859:GOE589859 GXZ589859:GYA589859 HHV589859:HHW589859 HRR589859:HRS589859 IBN589859:IBO589859 ILJ589859:ILK589859 IVF589859:IVG589859 JFB589859:JFC589859 JOX589859:JOY589859 JYT589859:JYU589859 KIP589859:KIQ589859 KSL589859:KSM589859 LCH589859:LCI589859 LMD589859:LME589859 LVZ589859:LWA589859 MFV589859:MFW589859 MPR589859:MPS589859 MZN589859:MZO589859 NJJ589859:NJK589859 NTF589859:NTG589859 ODB589859:ODC589859 OMX589859:OMY589859 OWT589859:OWU589859 PGP589859:PGQ589859 PQL589859:PQM589859 QAH589859:QAI589859 QKD589859:QKE589859 QTZ589859:QUA589859 RDV589859:RDW589859 RNR589859:RNS589859 RXN589859:RXO589859 SHJ589859:SHK589859 SRF589859:SRG589859 TBB589859:TBC589859 TKX589859:TKY589859 TUT589859:TUU589859 UEP589859:UEQ589859 UOL589859:UOM589859 UYH589859:UYI589859 VID589859:VIE589859 VRZ589859:VSA589859 WBV589859:WBW589859 WLR589859:WLS589859 WVN589859:WVO589859 F655395:G655395 JB655395:JC655395 SX655395:SY655395 ACT655395:ACU655395 AMP655395:AMQ655395 AWL655395:AWM655395 BGH655395:BGI655395 BQD655395:BQE655395 BZZ655395:CAA655395 CJV655395:CJW655395 CTR655395:CTS655395 DDN655395:DDO655395 DNJ655395:DNK655395 DXF655395:DXG655395 EHB655395:EHC655395 EQX655395:EQY655395 FAT655395:FAU655395 FKP655395:FKQ655395 FUL655395:FUM655395 GEH655395:GEI655395 GOD655395:GOE655395 GXZ655395:GYA655395 HHV655395:HHW655395 HRR655395:HRS655395 IBN655395:IBO655395 ILJ655395:ILK655395 IVF655395:IVG655395 JFB655395:JFC655395 JOX655395:JOY655395 JYT655395:JYU655395 KIP655395:KIQ655395 KSL655395:KSM655395 LCH655395:LCI655395 LMD655395:LME655395 LVZ655395:LWA655395 MFV655395:MFW655395 MPR655395:MPS655395 MZN655395:MZO655395 NJJ655395:NJK655395 NTF655395:NTG655395 ODB655395:ODC655395 OMX655395:OMY655395 OWT655395:OWU655395 PGP655395:PGQ655395 PQL655395:PQM655395 QAH655395:QAI655395 QKD655395:QKE655395 QTZ655395:QUA655395 RDV655395:RDW655395 RNR655395:RNS655395 RXN655395:RXO655395 SHJ655395:SHK655395 SRF655395:SRG655395 TBB655395:TBC655395 TKX655395:TKY655395 TUT655395:TUU655395 UEP655395:UEQ655395 UOL655395:UOM655395 UYH655395:UYI655395 VID655395:VIE655395 VRZ655395:VSA655395 WBV655395:WBW655395 WLR655395:WLS655395 WVN655395:WVO655395 F720931:G720931 JB720931:JC720931 SX720931:SY720931 ACT720931:ACU720931 AMP720931:AMQ720931 AWL720931:AWM720931 BGH720931:BGI720931 BQD720931:BQE720931 BZZ720931:CAA720931 CJV720931:CJW720931 CTR720931:CTS720931 DDN720931:DDO720931 DNJ720931:DNK720931 DXF720931:DXG720931 EHB720931:EHC720931 EQX720931:EQY720931 FAT720931:FAU720931 FKP720931:FKQ720931 FUL720931:FUM720931 GEH720931:GEI720931 GOD720931:GOE720931 GXZ720931:GYA720931 HHV720931:HHW720931 HRR720931:HRS720931 IBN720931:IBO720931 ILJ720931:ILK720931 IVF720931:IVG720931 JFB720931:JFC720931 JOX720931:JOY720931 JYT720931:JYU720931 KIP720931:KIQ720931 KSL720931:KSM720931 LCH720931:LCI720931 LMD720931:LME720931 LVZ720931:LWA720931 MFV720931:MFW720931 MPR720931:MPS720931 MZN720931:MZO720931 NJJ720931:NJK720931 NTF720931:NTG720931 ODB720931:ODC720931 OMX720931:OMY720931 OWT720931:OWU720931 PGP720931:PGQ720931 PQL720931:PQM720931 QAH720931:QAI720931 QKD720931:QKE720931 QTZ720931:QUA720931 RDV720931:RDW720931 RNR720931:RNS720931 RXN720931:RXO720931 SHJ720931:SHK720931 SRF720931:SRG720931 TBB720931:TBC720931 TKX720931:TKY720931 TUT720931:TUU720931 UEP720931:UEQ720931 UOL720931:UOM720931 UYH720931:UYI720931 VID720931:VIE720931 VRZ720931:VSA720931 WBV720931:WBW720931 WLR720931:WLS720931 WVN720931:WVO720931 F786467:G786467 JB786467:JC786467 SX786467:SY786467 ACT786467:ACU786467 AMP786467:AMQ786467 AWL786467:AWM786467 BGH786467:BGI786467 BQD786467:BQE786467 BZZ786467:CAA786467 CJV786467:CJW786467 CTR786467:CTS786467 DDN786467:DDO786467 DNJ786467:DNK786467 DXF786467:DXG786467 EHB786467:EHC786467 EQX786467:EQY786467 FAT786467:FAU786467 FKP786467:FKQ786467 FUL786467:FUM786467 GEH786467:GEI786467 GOD786467:GOE786467 GXZ786467:GYA786467 HHV786467:HHW786467 HRR786467:HRS786467 IBN786467:IBO786467 ILJ786467:ILK786467 IVF786467:IVG786467 JFB786467:JFC786467 JOX786467:JOY786467 JYT786467:JYU786467 KIP786467:KIQ786467 KSL786467:KSM786467 LCH786467:LCI786467 LMD786467:LME786467 LVZ786467:LWA786467 MFV786467:MFW786467 MPR786467:MPS786467 MZN786467:MZO786467 NJJ786467:NJK786467 NTF786467:NTG786467 ODB786467:ODC786467 OMX786467:OMY786467 OWT786467:OWU786467 PGP786467:PGQ786467 PQL786467:PQM786467 QAH786467:QAI786467 QKD786467:QKE786467 QTZ786467:QUA786467 RDV786467:RDW786467 RNR786467:RNS786467 RXN786467:RXO786467 SHJ786467:SHK786467 SRF786467:SRG786467 TBB786467:TBC786467 TKX786467:TKY786467 TUT786467:TUU786467 UEP786467:UEQ786467 UOL786467:UOM786467 UYH786467:UYI786467 VID786467:VIE786467 VRZ786467:VSA786467 WBV786467:WBW786467 WLR786467:WLS786467 WVN786467:WVO786467 F852003:G852003 JB852003:JC852003 SX852003:SY852003 ACT852003:ACU852003 AMP852003:AMQ852003 AWL852003:AWM852003 BGH852003:BGI852003 BQD852003:BQE852003 BZZ852003:CAA852003 CJV852003:CJW852003 CTR852003:CTS852003 DDN852003:DDO852003 DNJ852003:DNK852003 DXF852003:DXG852003 EHB852003:EHC852003 EQX852003:EQY852003 FAT852003:FAU852003 FKP852003:FKQ852003 FUL852003:FUM852003 GEH852003:GEI852003 GOD852003:GOE852003 GXZ852003:GYA852003 HHV852003:HHW852003 HRR852003:HRS852003 IBN852003:IBO852003 ILJ852003:ILK852003 IVF852003:IVG852003 JFB852003:JFC852003 JOX852003:JOY852003 JYT852003:JYU852003 KIP852003:KIQ852003 KSL852003:KSM852003 LCH852003:LCI852003 LMD852003:LME852003 LVZ852003:LWA852003 MFV852003:MFW852003 MPR852003:MPS852003 MZN852003:MZO852003 NJJ852003:NJK852003 NTF852003:NTG852003 ODB852003:ODC852003 OMX852003:OMY852003 OWT852003:OWU852003 PGP852003:PGQ852003 PQL852003:PQM852003 QAH852003:QAI852003 QKD852003:QKE852003 QTZ852003:QUA852003 RDV852003:RDW852003 RNR852003:RNS852003 RXN852003:RXO852003 SHJ852003:SHK852003 SRF852003:SRG852003 TBB852003:TBC852003 TKX852003:TKY852003 TUT852003:TUU852003 UEP852003:UEQ852003 UOL852003:UOM852003 UYH852003:UYI852003 VID852003:VIE852003 VRZ852003:VSA852003 WBV852003:WBW852003 WLR852003:WLS852003 WVN852003:WVO852003 F917539:G917539 JB917539:JC917539 SX917539:SY917539 ACT917539:ACU917539 AMP917539:AMQ917539 AWL917539:AWM917539 BGH917539:BGI917539 BQD917539:BQE917539 BZZ917539:CAA917539 CJV917539:CJW917539 CTR917539:CTS917539 DDN917539:DDO917539 DNJ917539:DNK917539 DXF917539:DXG917539 EHB917539:EHC917539 EQX917539:EQY917539 FAT917539:FAU917539 FKP917539:FKQ917539 FUL917539:FUM917539 GEH917539:GEI917539 GOD917539:GOE917539 GXZ917539:GYA917539 HHV917539:HHW917539 HRR917539:HRS917539 IBN917539:IBO917539 ILJ917539:ILK917539 IVF917539:IVG917539 JFB917539:JFC917539 JOX917539:JOY917539 JYT917539:JYU917539 KIP917539:KIQ917539 KSL917539:KSM917539 LCH917539:LCI917539 LMD917539:LME917539 LVZ917539:LWA917539 MFV917539:MFW917539 MPR917539:MPS917539 MZN917539:MZO917539 NJJ917539:NJK917539 NTF917539:NTG917539 ODB917539:ODC917539 OMX917539:OMY917539 OWT917539:OWU917539 PGP917539:PGQ917539 PQL917539:PQM917539 QAH917539:QAI917539 QKD917539:QKE917539 QTZ917539:QUA917539 RDV917539:RDW917539 RNR917539:RNS917539 RXN917539:RXO917539 SHJ917539:SHK917539 SRF917539:SRG917539 TBB917539:TBC917539 TKX917539:TKY917539 TUT917539:TUU917539 UEP917539:UEQ917539 UOL917539:UOM917539 UYH917539:UYI917539 VID917539:VIE917539 VRZ917539:VSA917539 WBV917539:WBW917539 WLR917539:WLS917539 WVN917539:WVO917539 F983075:G983075 JB983075:JC983075 SX983075:SY983075 ACT983075:ACU983075 AMP983075:AMQ983075 AWL983075:AWM983075 BGH983075:BGI983075 BQD983075:BQE983075 BZZ983075:CAA983075 CJV983075:CJW983075 CTR983075:CTS983075 DDN983075:DDO983075 DNJ983075:DNK983075 DXF983075:DXG983075 EHB983075:EHC983075 EQX983075:EQY983075 FAT983075:FAU983075 FKP983075:FKQ983075 FUL983075:FUM983075 GEH983075:GEI983075 GOD983075:GOE983075 GXZ983075:GYA983075 HHV983075:HHW983075 HRR983075:HRS983075 IBN983075:IBO983075 ILJ983075:ILK983075 IVF983075:IVG983075 JFB983075:JFC983075 JOX983075:JOY983075 JYT983075:JYU983075 KIP983075:KIQ983075 KSL983075:KSM983075 LCH983075:LCI983075 LMD983075:LME983075 LVZ983075:LWA983075 MFV983075:MFW983075 MPR983075:MPS983075 MZN983075:MZO983075 NJJ983075:NJK983075 NTF983075:NTG983075 ODB983075:ODC983075 OMX983075:OMY983075 OWT983075:OWU983075 PGP983075:PGQ983075 PQL983075:PQM983075 QAH983075:QAI983075 QKD983075:QKE983075 QTZ983075:QUA983075 RDV983075:RDW983075 RNR983075:RNS983075 RXN983075:RXO983075 SHJ983075:SHK983075 SRF983075:SRG983075 TBB983075:TBC983075 TKX983075:TKY983075 TUT983075:TUU983075 UEP983075:UEQ983075 UOL983075:UOM983075 UYH983075:UYI983075 VID983075:VIE983075 VRZ983075:VSA983075 WBV983075:WBW983075 WLR983075:WLS983075 WVN983075:WVO983075 F37:G37 JB37:JC37 SX37:SY37 ACT37:ACU37 AMP37:AMQ37 AWL37:AWM37 BGH37:BGI37 BQD37:BQE37 BZZ37:CAA37 CJV37:CJW37 CTR37:CTS37 DDN37:DDO37 DNJ37:DNK37 DXF37:DXG37 EHB37:EHC37 EQX37:EQY37 FAT37:FAU37 FKP37:FKQ37 FUL37:FUM37 GEH37:GEI37 GOD37:GOE37 GXZ37:GYA37 HHV37:HHW37 HRR37:HRS37 IBN37:IBO37 ILJ37:ILK37 IVF37:IVG37 JFB37:JFC37 JOX37:JOY37 JYT37:JYU37 KIP37:KIQ37 KSL37:KSM37 LCH37:LCI37 LMD37:LME37 LVZ37:LWA37 MFV37:MFW37 MPR37:MPS37 MZN37:MZO37 NJJ37:NJK37 NTF37:NTG37 ODB37:ODC37 OMX37:OMY37 OWT37:OWU37 PGP37:PGQ37 PQL37:PQM37 QAH37:QAI37 QKD37:QKE37 QTZ37:QUA37 RDV37:RDW37 RNR37:RNS37 RXN37:RXO37 SHJ37:SHK37 SRF37:SRG37 TBB37:TBC37 TKX37:TKY37 TUT37:TUU37 UEP37:UEQ37 UOL37:UOM37 UYH37:UYI37 VID37:VIE37 VRZ37:VSA37 WBV37:WBW37 WLR37:WLS37 WVN37:WVO37 F65573:G65573 JB65573:JC65573 SX65573:SY65573 ACT65573:ACU65573 AMP65573:AMQ65573 AWL65573:AWM65573 BGH65573:BGI65573 BQD65573:BQE65573 BZZ65573:CAA65573 CJV65573:CJW65573 CTR65573:CTS65573 DDN65573:DDO65573 DNJ65573:DNK65573 DXF65573:DXG65573 EHB65573:EHC65573 EQX65573:EQY65573 FAT65573:FAU65573 FKP65573:FKQ65573 FUL65573:FUM65573 GEH65573:GEI65573 GOD65573:GOE65573 GXZ65573:GYA65573 HHV65573:HHW65573 HRR65573:HRS65573 IBN65573:IBO65573 ILJ65573:ILK65573 IVF65573:IVG65573 JFB65573:JFC65573 JOX65573:JOY65573 JYT65573:JYU65573 KIP65573:KIQ65573 KSL65573:KSM65573 LCH65573:LCI65573 LMD65573:LME65573 LVZ65573:LWA65573 MFV65573:MFW65573 MPR65573:MPS65573 MZN65573:MZO65573 NJJ65573:NJK65573 NTF65573:NTG65573 ODB65573:ODC65573 OMX65573:OMY65573 OWT65573:OWU65573 PGP65573:PGQ65573 PQL65573:PQM65573 QAH65573:QAI65573 QKD65573:QKE65573 QTZ65573:QUA65573 RDV65573:RDW65573 RNR65573:RNS65573 RXN65573:RXO65573 SHJ65573:SHK65573 SRF65573:SRG65573 TBB65573:TBC65573 TKX65573:TKY65573 TUT65573:TUU65573 UEP65573:UEQ65573 UOL65573:UOM65573 UYH65573:UYI65573 VID65573:VIE65573 VRZ65573:VSA65573 WBV65573:WBW65573 WLR65573:WLS65573 WVN65573:WVO65573 F131109:G131109 JB131109:JC131109 SX131109:SY131109 ACT131109:ACU131109 AMP131109:AMQ131109 AWL131109:AWM131109 BGH131109:BGI131109 BQD131109:BQE131109 BZZ131109:CAA131109 CJV131109:CJW131109 CTR131109:CTS131109 DDN131109:DDO131109 DNJ131109:DNK131109 DXF131109:DXG131109 EHB131109:EHC131109 EQX131109:EQY131109 FAT131109:FAU131109 FKP131109:FKQ131109 FUL131109:FUM131109 GEH131109:GEI131109 GOD131109:GOE131109 GXZ131109:GYA131109 HHV131109:HHW131109 HRR131109:HRS131109 IBN131109:IBO131109 ILJ131109:ILK131109 IVF131109:IVG131109 JFB131109:JFC131109 JOX131109:JOY131109 JYT131109:JYU131109 KIP131109:KIQ131109 KSL131109:KSM131109 LCH131109:LCI131109 LMD131109:LME131109 LVZ131109:LWA131109 MFV131109:MFW131109 MPR131109:MPS131109 MZN131109:MZO131109 NJJ131109:NJK131109 NTF131109:NTG131109 ODB131109:ODC131109 OMX131109:OMY131109 OWT131109:OWU131109 PGP131109:PGQ131109 PQL131109:PQM131109 QAH131109:QAI131109 QKD131109:QKE131109 QTZ131109:QUA131109 RDV131109:RDW131109 RNR131109:RNS131109 RXN131109:RXO131109 SHJ131109:SHK131109 SRF131109:SRG131109 TBB131109:TBC131109 TKX131109:TKY131109 TUT131109:TUU131109 UEP131109:UEQ131109 UOL131109:UOM131109 UYH131109:UYI131109 VID131109:VIE131109 VRZ131109:VSA131109 WBV131109:WBW131109 WLR131109:WLS131109 WVN131109:WVO131109 F196645:G196645 JB196645:JC196645 SX196645:SY196645 ACT196645:ACU196645 AMP196645:AMQ196645 AWL196645:AWM196645 BGH196645:BGI196645 BQD196645:BQE196645 BZZ196645:CAA196645 CJV196645:CJW196645 CTR196645:CTS196645 DDN196645:DDO196645 DNJ196645:DNK196645 DXF196645:DXG196645 EHB196645:EHC196645 EQX196645:EQY196645 FAT196645:FAU196645 FKP196645:FKQ196645 FUL196645:FUM196645 GEH196645:GEI196645 GOD196645:GOE196645 GXZ196645:GYA196645 HHV196645:HHW196645 HRR196645:HRS196645 IBN196645:IBO196645 ILJ196645:ILK196645 IVF196645:IVG196645 JFB196645:JFC196645 JOX196645:JOY196645 JYT196645:JYU196645 KIP196645:KIQ196645 KSL196645:KSM196645 LCH196645:LCI196645 LMD196645:LME196645 LVZ196645:LWA196645 MFV196645:MFW196645 MPR196645:MPS196645 MZN196645:MZO196645 NJJ196645:NJK196645 NTF196645:NTG196645 ODB196645:ODC196645 OMX196645:OMY196645 OWT196645:OWU196645 PGP196645:PGQ196645 PQL196645:PQM196645 QAH196645:QAI196645 QKD196645:QKE196645 QTZ196645:QUA196645 RDV196645:RDW196645 RNR196645:RNS196645 RXN196645:RXO196645 SHJ196645:SHK196645 SRF196645:SRG196645 TBB196645:TBC196645 TKX196645:TKY196645 TUT196645:TUU196645 UEP196645:UEQ196645 UOL196645:UOM196645 UYH196645:UYI196645 VID196645:VIE196645 VRZ196645:VSA196645 WBV196645:WBW196645 WLR196645:WLS196645 WVN196645:WVO196645 F262181:G262181 JB262181:JC262181 SX262181:SY262181 ACT262181:ACU262181 AMP262181:AMQ262181 AWL262181:AWM262181 BGH262181:BGI262181 BQD262181:BQE262181 BZZ262181:CAA262181 CJV262181:CJW262181 CTR262181:CTS262181 DDN262181:DDO262181 DNJ262181:DNK262181 DXF262181:DXG262181 EHB262181:EHC262181 EQX262181:EQY262181 FAT262181:FAU262181 FKP262181:FKQ262181 FUL262181:FUM262181 GEH262181:GEI262181 GOD262181:GOE262181 GXZ262181:GYA262181 HHV262181:HHW262181 HRR262181:HRS262181 IBN262181:IBO262181 ILJ262181:ILK262181 IVF262181:IVG262181 JFB262181:JFC262181 JOX262181:JOY262181 JYT262181:JYU262181 KIP262181:KIQ262181 KSL262181:KSM262181 LCH262181:LCI262181 LMD262181:LME262181 LVZ262181:LWA262181 MFV262181:MFW262181 MPR262181:MPS262181 MZN262181:MZO262181 NJJ262181:NJK262181 NTF262181:NTG262181 ODB262181:ODC262181 OMX262181:OMY262181 OWT262181:OWU262181 PGP262181:PGQ262181 PQL262181:PQM262181 QAH262181:QAI262181 QKD262181:QKE262181 QTZ262181:QUA262181 RDV262181:RDW262181 RNR262181:RNS262181 RXN262181:RXO262181 SHJ262181:SHK262181 SRF262181:SRG262181 TBB262181:TBC262181 TKX262181:TKY262181 TUT262181:TUU262181 UEP262181:UEQ262181 UOL262181:UOM262181 UYH262181:UYI262181 VID262181:VIE262181 VRZ262181:VSA262181 WBV262181:WBW262181 WLR262181:WLS262181 WVN262181:WVO262181 F327717:G327717 JB327717:JC327717 SX327717:SY327717 ACT327717:ACU327717 AMP327717:AMQ327717 AWL327717:AWM327717 BGH327717:BGI327717 BQD327717:BQE327717 BZZ327717:CAA327717 CJV327717:CJW327717 CTR327717:CTS327717 DDN327717:DDO327717 DNJ327717:DNK327717 DXF327717:DXG327717 EHB327717:EHC327717 EQX327717:EQY327717 FAT327717:FAU327717 FKP327717:FKQ327717 FUL327717:FUM327717 GEH327717:GEI327717 GOD327717:GOE327717 GXZ327717:GYA327717 HHV327717:HHW327717 HRR327717:HRS327717 IBN327717:IBO327717 ILJ327717:ILK327717 IVF327717:IVG327717 JFB327717:JFC327717 JOX327717:JOY327717 JYT327717:JYU327717 KIP327717:KIQ327717 KSL327717:KSM327717 LCH327717:LCI327717 LMD327717:LME327717 LVZ327717:LWA327717 MFV327717:MFW327717 MPR327717:MPS327717 MZN327717:MZO327717 NJJ327717:NJK327717 NTF327717:NTG327717 ODB327717:ODC327717 OMX327717:OMY327717 OWT327717:OWU327717 PGP327717:PGQ327717 PQL327717:PQM327717 QAH327717:QAI327717 QKD327717:QKE327717 QTZ327717:QUA327717 RDV327717:RDW327717 RNR327717:RNS327717 RXN327717:RXO327717 SHJ327717:SHK327717 SRF327717:SRG327717 TBB327717:TBC327717 TKX327717:TKY327717 TUT327717:TUU327717 UEP327717:UEQ327717 UOL327717:UOM327717 UYH327717:UYI327717 VID327717:VIE327717 VRZ327717:VSA327717 WBV327717:WBW327717 WLR327717:WLS327717 WVN327717:WVO327717 F393253:G393253 JB393253:JC393253 SX393253:SY393253 ACT393253:ACU393253 AMP393253:AMQ393253 AWL393253:AWM393253 BGH393253:BGI393253 BQD393253:BQE393253 BZZ393253:CAA393253 CJV393253:CJW393253 CTR393253:CTS393253 DDN393253:DDO393253 DNJ393253:DNK393253 DXF393253:DXG393253 EHB393253:EHC393253 EQX393253:EQY393253 FAT393253:FAU393253 FKP393253:FKQ393253 FUL393253:FUM393253 GEH393253:GEI393253 GOD393253:GOE393253 GXZ393253:GYA393253 HHV393253:HHW393253 HRR393253:HRS393253 IBN393253:IBO393253 ILJ393253:ILK393253 IVF393253:IVG393253 JFB393253:JFC393253 JOX393253:JOY393253 JYT393253:JYU393253 KIP393253:KIQ393253 KSL393253:KSM393253 LCH393253:LCI393253 LMD393253:LME393253 LVZ393253:LWA393253 MFV393253:MFW393253 MPR393253:MPS393253 MZN393253:MZO393253 NJJ393253:NJK393253 NTF393253:NTG393253 ODB393253:ODC393253 OMX393253:OMY393253 OWT393253:OWU393253 PGP393253:PGQ393253 PQL393253:PQM393253 QAH393253:QAI393253 QKD393253:QKE393253 QTZ393253:QUA393253 RDV393253:RDW393253 RNR393253:RNS393253 RXN393253:RXO393253 SHJ393253:SHK393253 SRF393253:SRG393253 TBB393253:TBC393253 TKX393253:TKY393253 TUT393253:TUU393253 UEP393253:UEQ393253 UOL393253:UOM393253 UYH393253:UYI393253 VID393253:VIE393253 VRZ393253:VSA393253 WBV393253:WBW393253 WLR393253:WLS393253 WVN393253:WVO393253 F458789:G458789 JB458789:JC458789 SX458789:SY458789 ACT458789:ACU458789 AMP458789:AMQ458789 AWL458789:AWM458789 BGH458789:BGI458789 BQD458789:BQE458789 BZZ458789:CAA458789 CJV458789:CJW458789 CTR458789:CTS458789 DDN458789:DDO458789 DNJ458789:DNK458789 DXF458789:DXG458789 EHB458789:EHC458789 EQX458789:EQY458789 FAT458789:FAU458789 FKP458789:FKQ458789 FUL458789:FUM458789 GEH458789:GEI458789 GOD458789:GOE458789 GXZ458789:GYA458789 HHV458789:HHW458789 HRR458789:HRS458789 IBN458789:IBO458789 ILJ458789:ILK458789 IVF458789:IVG458789 JFB458789:JFC458789 JOX458789:JOY458789 JYT458789:JYU458789 KIP458789:KIQ458789 KSL458789:KSM458789 LCH458789:LCI458789 LMD458789:LME458789 LVZ458789:LWA458789 MFV458789:MFW458789 MPR458789:MPS458789 MZN458789:MZO458789 NJJ458789:NJK458789 NTF458789:NTG458789 ODB458789:ODC458789 OMX458789:OMY458789 OWT458789:OWU458789 PGP458789:PGQ458789 PQL458789:PQM458789 QAH458789:QAI458789 QKD458789:QKE458789 QTZ458789:QUA458789 RDV458789:RDW458789 RNR458789:RNS458789 RXN458789:RXO458789 SHJ458789:SHK458789 SRF458789:SRG458789 TBB458789:TBC458789 TKX458789:TKY458789 TUT458789:TUU458789 UEP458789:UEQ458789 UOL458789:UOM458789 UYH458789:UYI458789 VID458789:VIE458789 VRZ458789:VSA458789 WBV458789:WBW458789 WLR458789:WLS458789 WVN458789:WVO458789 F524325:G524325 JB524325:JC524325 SX524325:SY524325 ACT524325:ACU524325 AMP524325:AMQ524325 AWL524325:AWM524325 BGH524325:BGI524325 BQD524325:BQE524325 BZZ524325:CAA524325 CJV524325:CJW524325 CTR524325:CTS524325 DDN524325:DDO524325 DNJ524325:DNK524325 DXF524325:DXG524325 EHB524325:EHC524325 EQX524325:EQY524325 FAT524325:FAU524325 FKP524325:FKQ524325 FUL524325:FUM524325 GEH524325:GEI524325 GOD524325:GOE524325 GXZ524325:GYA524325 HHV524325:HHW524325 HRR524325:HRS524325 IBN524325:IBO524325 ILJ524325:ILK524325 IVF524325:IVG524325 JFB524325:JFC524325 JOX524325:JOY524325 JYT524325:JYU524325 KIP524325:KIQ524325 KSL524325:KSM524325 LCH524325:LCI524325 LMD524325:LME524325 LVZ524325:LWA524325 MFV524325:MFW524325 MPR524325:MPS524325 MZN524325:MZO524325 NJJ524325:NJK524325 NTF524325:NTG524325 ODB524325:ODC524325 OMX524325:OMY524325 OWT524325:OWU524325 PGP524325:PGQ524325 PQL524325:PQM524325 QAH524325:QAI524325 QKD524325:QKE524325 QTZ524325:QUA524325 RDV524325:RDW524325 RNR524325:RNS524325 RXN524325:RXO524325 SHJ524325:SHK524325 SRF524325:SRG524325 TBB524325:TBC524325 TKX524325:TKY524325 TUT524325:TUU524325 UEP524325:UEQ524325 UOL524325:UOM524325 UYH524325:UYI524325 VID524325:VIE524325 VRZ524325:VSA524325 WBV524325:WBW524325 WLR524325:WLS524325 WVN524325:WVO524325 F589861:G589861 JB589861:JC589861 SX589861:SY589861 ACT589861:ACU589861 AMP589861:AMQ589861 AWL589861:AWM589861 BGH589861:BGI589861 BQD589861:BQE589861 BZZ589861:CAA589861 CJV589861:CJW589861 CTR589861:CTS589861 DDN589861:DDO589861 DNJ589861:DNK589861 DXF589861:DXG589861 EHB589861:EHC589861 EQX589861:EQY589861 FAT589861:FAU589861 FKP589861:FKQ589861 FUL589861:FUM589861 GEH589861:GEI589861 GOD589861:GOE589861 GXZ589861:GYA589861 HHV589861:HHW589861 HRR589861:HRS589861 IBN589861:IBO589861 ILJ589861:ILK589861 IVF589861:IVG589861 JFB589861:JFC589861 JOX589861:JOY589861 JYT589861:JYU589861 KIP589861:KIQ589861 KSL589861:KSM589861 LCH589861:LCI589861 LMD589861:LME589861 LVZ589861:LWA589861 MFV589861:MFW589861 MPR589861:MPS589861 MZN589861:MZO589861 NJJ589861:NJK589861 NTF589861:NTG589861 ODB589861:ODC589861 OMX589861:OMY589861 OWT589861:OWU589861 PGP589861:PGQ589861 PQL589861:PQM589861 QAH589861:QAI589861 QKD589861:QKE589861 QTZ589861:QUA589861 RDV589861:RDW589861 RNR589861:RNS589861 RXN589861:RXO589861 SHJ589861:SHK589861 SRF589861:SRG589861 TBB589861:TBC589861 TKX589861:TKY589861 TUT589861:TUU589861 UEP589861:UEQ589861 UOL589861:UOM589861 UYH589861:UYI589861 VID589861:VIE589861 VRZ589861:VSA589861 WBV589861:WBW589861 WLR589861:WLS589861 WVN589861:WVO589861 F655397:G655397 JB655397:JC655397 SX655397:SY655397 ACT655397:ACU655397 AMP655397:AMQ655397 AWL655397:AWM655397 BGH655397:BGI655397 BQD655397:BQE655397 BZZ655397:CAA655397 CJV655397:CJW655397 CTR655397:CTS655397 DDN655397:DDO655397 DNJ655397:DNK655397 DXF655397:DXG655397 EHB655397:EHC655397 EQX655397:EQY655397 FAT655397:FAU655397 FKP655397:FKQ655397 FUL655397:FUM655397 GEH655397:GEI655397 GOD655397:GOE655397 GXZ655397:GYA655397 HHV655397:HHW655397 HRR655397:HRS655397 IBN655397:IBO655397 ILJ655397:ILK655397 IVF655397:IVG655397 JFB655397:JFC655397 JOX655397:JOY655397 JYT655397:JYU655397 KIP655397:KIQ655397 KSL655397:KSM655397 LCH655397:LCI655397 LMD655397:LME655397 LVZ655397:LWA655397 MFV655397:MFW655397 MPR655397:MPS655397 MZN655397:MZO655397 NJJ655397:NJK655397 NTF655397:NTG655397 ODB655397:ODC655397 OMX655397:OMY655397 OWT655397:OWU655397 PGP655397:PGQ655397 PQL655397:PQM655397 QAH655397:QAI655397 QKD655397:QKE655397 QTZ655397:QUA655397 RDV655397:RDW655397 RNR655397:RNS655397 RXN655397:RXO655397 SHJ655397:SHK655397 SRF655397:SRG655397 TBB655397:TBC655397 TKX655397:TKY655397 TUT655397:TUU655397 UEP655397:UEQ655397 UOL655397:UOM655397 UYH655397:UYI655397 VID655397:VIE655397 VRZ655397:VSA655397 WBV655397:WBW655397 WLR655397:WLS655397 WVN655397:WVO655397 F720933:G720933 JB720933:JC720933 SX720933:SY720933 ACT720933:ACU720933 AMP720933:AMQ720933 AWL720933:AWM720933 BGH720933:BGI720933 BQD720933:BQE720933 BZZ720933:CAA720933 CJV720933:CJW720933 CTR720933:CTS720933 DDN720933:DDO720933 DNJ720933:DNK720933 DXF720933:DXG720933 EHB720933:EHC720933 EQX720933:EQY720933 FAT720933:FAU720933 FKP720933:FKQ720933 FUL720933:FUM720933 GEH720933:GEI720933 GOD720933:GOE720933 GXZ720933:GYA720933 HHV720933:HHW720933 HRR720933:HRS720933 IBN720933:IBO720933 ILJ720933:ILK720933 IVF720933:IVG720933 JFB720933:JFC720933 JOX720933:JOY720933 JYT720933:JYU720933 KIP720933:KIQ720933 KSL720933:KSM720933 LCH720933:LCI720933 LMD720933:LME720933 LVZ720933:LWA720933 MFV720933:MFW720933 MPR720933:MPS720933 MZN720933:MZO720933 NJJ720933:NJK720933 NTF720933:NTG720933 ODB720933:ODC720933 OMX720933:OMY720933 OWT720933:OWU720933 PGP720933:PGQ720933 PQL720933:PQM720933 QAH720933:QAI720933 QKD720933:QKE720933 QTZ720933:QUA720933 RDV720933:RDW720933 RNR720933:RNS720933 RXN720933:RXO720933 SHJ720933:SHK720933 SRF720933:SRG720933 TBB720933:TBC720933 TKX720933:TKY720933 TUT720933:TUU720933 UEP720933:UEQ720933 UOL720933:UOM720933 UYH720933:UYI720933 VID720933:VIE720933 VRZ720933:VSA720933 WBV720933:WBW720933 WLR720933:WLS720933 WVN720933:WVO720933 F786469:G786469 JB786469:JC786469 SX786469:SY786469 ACT786469:ACU786469 AMP786469:AMQ786469 AWL786469:AWM786469 BGH786469:BGI786469 BQD786469:BQE786469 BZZ786469:CAA786469 CJV786469:CJW786469 CTR786469:CTS786469 DDN786469:DDO786469 DNJ786469:DNK786469 DXF786469:DXG786469 EHB786469:EHC786469 EQX786469:EQY786469 FAT786469:FAU786469 FKP786469:FKQ786469 FUL786469:FUM786469 GEH786469:GEI786469 GOD786469:GOE786469 GXZ786469:GYA786469 HHV786469:HHW786469 HRR786469:HRS786469 IBN786469:IBO786469 ILJ786469:ILK786469 IVF786469:IVG786469 JFB786469:JFC786469 JOX786469:JOY786469 JYT786469:JYU786469 KIP786469:KIQ786469 KSL786469:KSM786469 LCH786469:LCI786469 LMD786469:LME786469 LVZ786469:LWA786469 MFV786469:MFW786469 MPR786469:MPS786469 MZN786469:MZO786469 NJJ786469:NJK786469 NTF786469:NTG786469 ODB786469:ODC786469 OMX786469:OMY786469 OWT786469:OWU786469 PGP786469:PGQ786469 PQL786469:PQM786469 QAH786469:QAI786469 QKD786469:QKE786469 QTZ786469:QUA786469 RDV786469:RDW786469 RNR786469:RNS786469 RXN786469:RXO786469 SHJ786469:SHK786469 SRF786469:SRG786469 TBB786469:TBC786469 TKX786469:TKY786469 TUT786469:TUU786469 UEP786469:UEQ786469 UOL786469:UOM786469 UYH786469:UYI786469 VID786469:VIE786469 VRZ786469:VSA786469 WBV786469:WBW786469 WLR786469:WLS786469 WVN786469:WVO786469 F852005:G852005 JB852005:JC852005 SX852005:SY852005 ACT852005:ACU852005 AMP852005:AMQ852005 AWL852005:AWM852005 BGH852005:BGI852005 BQD852005:BQE852005 BZZ852005:CAA852005 CJV852005:CJW852005 CTR852005:CTS852005 DDN852005:DDO852005 DNJ852005:DNK852005 DXF852005:DXG852005 EHB852005:EHC852005 EQX852005:EQY852005 FAT852005:FAU852005 FKP852005:FKQ852005 FUL852005:FUM852005 GEH852005:GEI852005 GOD852005:GOE852005 GXZ852005:GYA852005 HHV852005:HHW852005 HRR852005:HRS852005 IBN852005:IBO852005 ILJ852005:ILK852005 IVF852005:IVG852005 JFB852005:JFC852005 JOX852005:JOY852005 JYT852005:JYU852005 KIP852005:KIQ852005 KSL852005:KSM852005 LCH852005:LCI852005 LMD852005:LME852005 LVZ852005:LWA852005 MFV852005:MFW852005 MPR852005:MPS852005 MZN852005:MZO852005 NJJ852005:NJK852005 NTF852005:NTG852005 ODB852005:ODC852005 OMX852005:OMY852005 OWT852005:OWU852005 PGP852005:PGQ852005 PQL852005:PQM852005 QAH852005:QAI852005 QKD852005:QKE852005 QTZ852005:QUA852005 RDV852005:RDW852005 RNR852005:RNS852005 RXN852005:RXO852005 SHJ852005:SHK852005 SRF852005:SRG852005 TBB852005:TBC852005 TKX852005:TKY852005 TUT852005:TUU852005 UEP852005:UEQ852005 UOL852005:UOM852005 UYH852005:UYI852005 VID852005:VIE852005 VRZ852005:VSA852005 WBV852005:WBW852005 WLR852005:WLS852005 WVN852005:WVO852005 F917541:G917541 JB917541:JC917541 SX917541:SY917541 ACT917541:ACU917541 AMP917541:AMQ917541 AWL917541:AWM917541 BGH917541:BGI917541 BQD917541:BQE917541 BZZ917541:CAA917541 CJV917541:CJW917541 CTR917541:CTS917541 DDN917541:DDO917541 DNJ917541:DNK917541 DXF917541:DXG917541 EHB917541:EHC917541 EQX917541:EQY917541 FAT917541:FAU917541 FKP917541:FKQ917541 FUL917541:FUM917541 GEH917541:GEI917541 GOD917541:GOE917541 GXZ917541:GYA917541 HHV917541:HHW917541 HRR917541:HRS917541 IBN917541:IBO917541 ILJ917541:ILK917541 IVF917541:IVG917541 JFB917541:JFC917541 JOX917541:JOY917541 JYT917541:JYU917541 KIP917541:KIQ917541 KSL917541:KSM917541 LCH917541:LCI917541 LMD917541:LME917541 LVZ917541:LWA917541 MFV917541:MFW917541 MPR917541:MPS917541 MZN917541:MZO917541 NJJ917541:NJK917541 NTF917541:NTG917541 ODB917541:ODC917541 OMX917541:OMY917541 OWT917541:OWU917541 PGP917541:PGQ917541 PQL917541:PQM917541 QAH917541:QAI917541 QKD917541:QKE917541 QTZ917541:QUA917541 RDV917541:RDW917541 RNR917541:RNS917541 RXN917541:RXO917541 SHJ917541:SHK917541 SRF917541:SRG917541 TBB917541:TBC917541 TKX917541:TKY917541 TUT917541:TUU917541 UEP917541:UEQ917541 UOL917541:UOM917541 UYH917541:UYI917541 VID917541:VIE917541 VRZ917541:VSA917541 WBV917541:WBW917541 WLR917541:WLS917541 WVN917541:WVO917541 F983077:G983077 JB983077:JC983077 SX983077:SY983077 ACT983077:ACU983077 AMP983077:AMQ983077 AWL983077:AWM983077 BGH983077:BGI983077 BQD983077:BQE983077 BZZ983077:CAA983077 CJV983077:CJW983077 CTR983077:CTS983077 DDN983077:DDO983077 DNJ983077:DNK983077 DXF983077:DXG983077 EHB983077:EHC983077 EQX983077:EQY983077 FAT983077:FAU983077 FKP983077:FKQ983077 FUL983077:FUM983077 GEH983077:GEI983077 GOD983077:GOE983077 GXZ983077:GYA983077 HHV983077:HHW983077 HRR983077:HRS983077 IBN983077:IBO983077 ILJ983077:ILK983077 IVF983077:IVG983077 JFB983077:JFC983077 JOX983077:JOY983077 JYT983077:JYU983077 KIP983077:KIQ983077 KSL983077:KSM983077 LCH983077:LCI983077 LMD983077:LME983077 LVZ983077:LWA983077 MFV983077:MFW983077 MPR983077:MPS983077 MZN983077:MZO983077 NJJ983077:NJK983077 NTF983077:NTG983077 ODB983077:ODC983077 OMX983077:OMY983077 OWT983077:OWU983077 PGP983077:PGQ983077 PQL983077:PQM983077 QAH983077:QAI983077 QKD983077:QKE983077 QTZ983077:QUA983077 RDV983077:RDW983077 RNR983077:RNS983077 RXN983077:RXO983077 SHJ983077:SHK983077 SRF983077:SRG983077 TBB983077:TBC983077 TKX983077:TKY983077 TUT983077:TUU983077 UEP983077:UEQ983077 UOL983077:UOM983077 UYH983077:UYI983077 VID983077:VIE983077 VRZ983077:VSA983077 WBV983077:WBW983077 WLR983077:WLS983077 WVN983077:WVO983077 B27:B33 IX27:IX33 ST27:ST33 ACP27:ACP33 AML27:AML33 AWH27:AWH33 BGD27:BGD33 BPZ27:BPZ33 BZV27:BZV33 CJR27:CJR33 CTN27:CTN33 DDJ27:DDJ33 DNF27:DNF33 DXB27:DXB33 EGX27:EGX33 EQT27:EQT33 FAP27:FAP33 FKL27:FKL33 FUH27:FUH33 GED27:GED33 GNZ27:GNZ33 GXV27:GXV33 HHR27:HHR33 HRN27:HRN33 IBJ27:IBJ33 ILF27:ILF33 IVB27:IVB33 JEX27:JEX33 JOT27:JOT33 JYP27:JYP33 KIL27:KIL33 KSH27:KSH33 LCD27:LCD33 LLZ27:LLZ33 LVV27:LVV33 MFR27:MFR33 MPN27:MPN33 MZJ27:MZJ33 NJF27:NJF33 NTB27:NTB33 OCX27:OCX33 OMT27:OMT33 OWP27:OWP33 PGL27:PGL33 PQH27:PQH33 QAD27:QAD33 QJZ27:QJZ33 QTV27:QTV33 RDR27:RDR33 RNN27:RNN33 RXJ27:RXJ33 SHF27:SHF33 SRB27:SRB33 TAX27:TAX33 TKT27:TKT33 TUP27:TUP33 UEL27:UEL33 UOH27:UOH33 UYD27:UYD33 VHZ27:VHZ33 VRV27:VRV33 WBR27:WBR33 WLN27:WLN33 WVJ27:WVJ33 B65563:B65569 IX65563:IX65569 ST65563:ST65569 ACP65563:ACP65569 AML65563:AML65569 AWH65563:AWH65569 BGD65563:BGD65569 BPZ65563:BPZ65569 BZV65563:BZV65569 CJR65563:CJR65569 CTN65563:CTN65569 DDJ65563:DDJ65569 DNF65563:DNF65569 DXB65563:DXB65569 EGX65563:EGX65569 EQT65563:EQT65569 FAP65563:FAP65569 FKL65563:FKL65569 FUH65563:FUH65569 GED65563:GED65569 GNZ65563:GNZ65569 GXV65563:GXV65569 HHR65563:HHR65569 HRN65563:HRN65569 IBJ65563:IBJ65569 ILF65563:ILF65569 IVB65563:IVB65569 JEX65563:JEX65569 JOT65563:JOT65569 JYP65563:JYP65569 KIL65563:KIL65569 KSH65563:KSH65569 LCD65563:LCD65569 LLZ65563:LLZ65569 LVV65563:LVV65569 MFR65563:MFR65569 MPN65563:MPN65569 MZJ65563:MZJ65569 NJF65563:NJF65569 NTB65563:NTB65569 OCX65563:OCX65569 OMT65563:OMT65569 OWP65563:OWP65569 PGL65563:PGL65569 PQH65563:PQH65569 QAD65563:QAD65569 QJZ65563:QJZ65569 QTV65563:QTV65569 RDR65563:RDR65569 RNN65563:RNN65569 RXJ65563:RXJ65569 SHF65563:SHF65569 SRB65563:SRB65569 TAX65563:TAX65569 TKT65563:TKT65569 TUP65563:TUP65569 UEL65563:UEL65569 UOH65563:UOH65569 UYD65563:UYD65569 VHZ65563:VHZ65569 VRV65563:VRV65569 WBR65563:WBR65569 WLN65563:WLN65569 WVJ65563:WVJ65569 B131099:B131105 IX131099:IX131105 ST131099:ST131105 ACP131099:ACP131105 AML131099:AML131105 AWH131099:AWH131105 BGD131099:BGD131105 BPZ131099:BPZ131105 BZV131099:BZV131105 CJR131099:CJR131105 CTN131099:CTN131105 DDJ131099:DDJ131105 DNF131099:DNF131105 DXB131099:DXB131105 EGX131099:EGX131105 EQT131099:EQT131105 FAP131099:FAP131105 FKL131099:FKL131105 FUH131099:FUH131105 GED131099:GED131105 GNZ131099:GNZ131105 GXV131099:GXV131105 HHR131099:HHR131105 HRN131099:HRN131105 IBJ131099:IBJ131105 ILF131099:ILF131105 IVB131099:IVB131105 JEX131099:JEX131105 JOT131099:JOT131105 JYP131099:JYP131105 KIL131099:KIL131105 KSH131099:KSH131105 LCD131099:LCD131105 LLZ131099:LLZ131105 LVV131099:LVV131105 MFR131099:MFR131105 MPN131099:MPN131105 MZJ131099:MZJ131105 NJF131099:NJF131105 NTB131099:NTB131105 OCX131099:OCX131105 OMT131099:OMT131105 OWP131099:OWP131105 PGL131099:PGL131105 PQH131099:PQH131105 QAD131099:QAD131105 QJZ131099:QJZ131105 QTV131099:QTV131105 RDR131099:RDR131105 RNN131099:RNN131105 RXJ131099:RXJ131105 SHF131099:SHF131105 SRB131099:SRB131105 TAX131099:TAX131105 TKT131099:TKT131105 TUP131099:TUP131105 UEL131099:UEL131105 UOH131099:UOH131105 UYD131099:UYD131105 VHZ131099:VHZ131105 VRV131099:VRV131105 WBR131099:WBR131105 WLN131099:WLN131105 WVJ131099:WVJ131105 B196635:B196641 IX196635:IX196641 ST196635:ST196641 ACP196635:ACP196641 AML196635:AML196641 AWH196635:AWH196641 BGD196635:BGD196641 BPZ196635:BPZ196641 BZV196635:BZV196641 CJR196635:CJR196641 CTN196635:CTN196641 DDJ196635:DDJ196641 DNF196635:DNF196641 DXB196635:DXB196641 EGX196635:EGX196641 EQT196635:EQT196641 FAP196635:FAP196641 FKL196635:FKL196641 FUH196635:FUH196641 GED196635:GED196641 GNZ196635:GNZ196641 GXV196635:GXV196641 HHR196635:HHR196641 HRN196635:HRN196641 IBJ196635:IBJ196641 ILF196635:ILF196641 IVB196635:IVB196641 JEX196635:JEX196641 JOT196635:JOT196641 JYP196635:JYP196641 KIL196635:KIL196641 KSH196635:KSH196641 LCD196635:LCD196641 LLZ196635:LLZ196641 LVV196635:LVV196641 MFR196635:MFR196641 MPN196635:MPN196641 MZJ196635:MZJ196641 NJF196635:NJF196641 NTB196635:NTB196641 OCX196635:OCX196641 OMT196635:OMT196641 OWP196635:OWP196641 PGL196635:PGL196641 PQH196635:PQH196641 QAD196635:QAD196641 QJZ196635:QJZ196641 QTV196635:QTV196641 RDR196635:RDR196641 RNN196635:RNN196641 RXJ196635:RXJ196641 SHF196635:SHF196641 SRB196635:SRB196641 TAX196635:TAX196641 TKT196635:TKT196641 TUP196635:TUP196641 UEL196635:UEL196641 UOH196635:UOH196641 UYD196635:UYD196641 VHZ196635:VHZ196641 VRV196635:VRV196641 WBR196635:WBR196641 WLN196635:WLN196641 WVJ196635:WVJ196641 B262171:B262177 IX262171:IX262177 ST262171:ST262177 ACP262171:ACP262177 AML262171:AML262177 AWH262171:AWH262177 BGD262171:BGD262177 BPZ262171:BPZ262177 BZV262171:BZV262177 CJR262171:CJR262177 CTN262171:CTN262177 DDJ262171:DDJ262177 DNF262171:DNF262177 DXB262171:DXB262177 EGX262171:EGX262177 EQT262171:EQT262177 FAP262171:FAP262177 FKL262171:FKL262177 FUH262171:FUH262177 GED262171:GED262177 GNZ262171:GNZ262177 GXV262171:GXV262177 HHR262171:HHR262177 HRN262171:HRN262177 IBJ262171:IBJ262177 ILF262171:ILF262177 IVB262171:IVB262177 JEX262171:JEX262177 JOT262171:JOT262177 JYP262171:JYP262177 KIL262171:KIL262177 KSH262171:KSH262177 LCD262171:LCD262177 LLZ262171:LLZ262177 LVV262171:LVV262177 MFR262171:MFR262177 MPN262171:MPN262177 MZJ262171:MZJ262177 NJF262171:NJF262177 NTB262171:NTB262177 OCX262171:OCX262177 OMT262171:OMT262177 OWP262171:OWP262177 PGL262171:PGL262177 PQH262171:PQH262177 QAD262171:QAD262177 QJZ262171:QJZ262177 QTV262171:QTV262177 RDR262171:RDR262177 RNN262171:RNN262177 RXJ262171:RXJ262177 SHF262171:SHF262177 SRB262171:SRB262177 TAX262171:TAX262177 TKT262171:TKT262177 TUP262171:TUP262177 UEL262171:UEL262177 UOH262171:UOH262177 UYD262171:UYD262177 VHZ262171:VHZ262177 VRV262171:VRV262177 WBR262171:WBR262177 WLN262171:WLN262177 WVJ262171:WVJ262177 B327707:B327713 IX327707:IX327713 ST327707:ST327713 ACP327707:ACP327713 AML327707:AML327713 AWH327707:AWH327713 BGD327707:BGD327713 BPZ327707:BPZ327713 BZV327707:BZV327713 CJR327707:CJR327713 CTN327707:CTN327713 DDJ327707:DDJ327713 DNF327707:DNF327713 DXB327707:DXB327713 EGX327707:EGX327713 EQT327707:EQT327713 FAP327707:FAP327713 FKL327707:FKL327713 FUH327707:FUH327713 GED327707:GED327713 GNZ327707:GNZ327713 GXV327707:GXV327713 HHR327707:HHR327713 HRN327707:HRN327713 IBJ327707:IBJ327713 ILF327707:ILF327713 IVB327707:IVB327713 JEX327707:JEX327713 JOT327707:JOT327713 JYP327707:JYP327713 KIL327707:KIL327713 KSH327707:KSH327713 LCD327707:LCD327713 LLZ327707:LLZ327713 LVV327707:LVV327713 MFR327707:MFR327713 MPN327707:MPN327713 MZJ327707:MZJ327713 NJF327707:NJF327713 NTB327707:NTB327713 OCX327707:OCX327713 OMT327707:OMT327713 OWP327707:OWP327713 PGL327707:PGL327713 PQH327707:PQH327713 QAD327707:QAD327713 QJZ327707:QJZ327713 QTV327707:QTV327713 RDR327707:RDR327713 RNN327707:RNN327713 RXJ327707:RXJ327713 SHF327707:SHF327713 SRB327707:SRB327713 TAX327707:TAX327713 TKT327707:TKT327713 TUP327707:TUP327713 UEL327707:UEL327713 UOH327707:UOH327713 UYD327707:UYD327713 VHZ327707:VHZ327713 VRV327707:VRV327713 WBR327707:WBR327713 WLN327707:WLN327713 WVJ327707:WVJ327713 B393243:B393249 IX393243:IX393249 ST393243:ST393249 ACP393243:ACP393249 AML393243:AML393249 AWH393243:AWH393249 BGD393243:BGD393249 BPZ393243:BPZ393249 BZV393243:BZV393249 CJR393243:CJR393249 CTN393243:CTN393249 DDJ393243:DDJ393249 DNF393243:DNF393249 DXB393243:DXB393249 EGX393243:EGX393249 EQT393243:EQT393249 FAP393243:FAP393249 FKL393243:FKL393249 FUH393243:FUH393249 GED393243:GED393249 GNZ393243:GNZ393249 GXV393243:GXV393249 HHR393243:HHR393249 HRN393243:HRN393249 IBJ393243:IBJ393249 ILF393243:ILF393249 IVB393243:IVB393249 JEX393243:JEX393249 JOT393243:JOT393249 JYP393243:JYP393249 KIL393243:KIL393249 KSH393243:KSH393249 LCD393243:LCD393249 LLZ393243:LLZ393249 LVV393243:LVV393249 MFR393243:MFR393249 MPN393243:MPN393249 MZJ393243:MZJ393249 NJF393243:NJF393249 NTB393243:NTB393249 OCX393243:OCX393249 OMT393243:OMT393249 OWP393243:OWP393249 PGL393243:PGL393249 PQH393243:PQH393249 QAD393243:QAD393249 QJZ393243:QJZ393249 QTV393243:QTV393249 RDR393243:RDR393249 RNN393243:RNN393249 RXJ393243:RXJ393249 SHF393243:SHF393249 SRB393243:SRB393249 TAX393243:TAX393249 TKT393243:TKT393249 TUP393243:TUP393249 UEL393243:UEL393249 UOH393243:UOH393249 UYD393243:UYD393249 VHZ393243:VHZ393249 VRV393243:VRV393249 WBR393243:WBR393249 WLN393243:WLN393249 WVJ393243:WVJ393249 B458779:B458785 IX458779:IX458785 ST458779:ST458785 ACP458779:ACP458785 AML458779:AML458785 AWH458779:AWH458785 BGD458779:BGD458785 BPZ458779:BPZ458785 BZV458779:BZV458785 CJR458779:CJR458785 CTN458779:CTN458785 DDJ458779:DDJ458785 DNF458779:DNF458785 DXB458779:DXB458785 EGX458779:EGX458785 EQT458779:EQT458785 FAP458779:FAP458785 FKL458779:FKL458785 FUH458779:FUH458785 GED458779:GED458785 GNZ458779:GNZ458785 GXV458779:GXV458785 HHR458779:HHR458785 HRN458779:HRN458785 IBJ458779:IBJ458785 ILF458779:ILF458785 IVB458779:IVB458785 JEX458779:JEX458785 JOT458779:JOT458785 JYP458779:JYP458785 KIL458779:KIL458785 KSH458779:KSH458785 LCD458779:LCD458785 LLZ458779:LLZ458785 LVV458779:LVV458785 MFR458779:MFR458785 MPN458779:MPN458785 MZJ458779:MZJ458785 NJF458779:NJF458785 NTB458779:NTB458785 OCX458779:OCX458785 OMT458779:OMT458785 OWP458779:OWP458785 PGL458779:PGL458785 PQH458779:PQH458785 QAD458779:QAD458785 QJZ458779:QJZ458785 QTV458779:QTV458785 RDR458779:RDR458785 RNN458779:RNN458785 RXJ458779:RXJ458785 SHF458779:SHF458785 SRB458779:SRB458785 TAX458779:TAX458785 TKT458779:TKT458785 TUP458779:TUP458785 UEL458779:UEL458785 UOH458779:UOH458785 UYD458779:UYD458785 VHZ458779:VHZ458785 VRV458779:VRV458785 WBR458779:WBR458785 WLN458779:WLN458785 WVJ458779:WVJ458785 B524315:B524321 IX524315:IX524321 ST524315:ST524321 ACP524315:ACP524321 AML524315:AML524321 AWH524315:AWH524321 BGD524315:BGD524321 BPZ524315:BPZ524321 BZV524315:BZV524321 CJR524315:CJR524321 CTN524315:CTN524321 DDJ524315:DDJ524321 DNF524315:DNF524321 DXB524315:DXB524321 EGX524315:EGX524321 EQT524315:EQT524321 FAP524315:FAP524321 FKL524315:FKL524321 FUH524315:FUH524321 GED524315:GED524321 GNZ524315:GNZ524321 GXV524315:GXV524321 HHR524315:HHR524321 HRN524315:HRN524321 IBJ524315:IBJ524321 ILF524315:ILF524321 IVB524315:IVB524321 JEX524315:JEX524321 JOT524315:JOT524321 JYP524315:JYP524321 KIL524315:KIL524321 KSH524315:KSH524321 LCD524315:LCD524321 LLZ524315:LLZ524321 LVV524315:LVV524321 MFR524315:MFR524321 MPN524315:MPN524321 MZJ524315:MZJ524321 NJF524315:NJF524321 NTB524315:NTB524321 OCX524315:OCX524321 OMT524315:OMT524321 OWP524315:OWP524321 PGL524315:PGL524321 PQH524315:PQH524321 QAD524315:QAD524321 QJZ524315:QJZ524321 QTV524315:QTV524321 RDR524315:RDR524321 RNN524315:RNN524321 RXJ524315:RXJ524321 SHF524315:SHF524321 SRB524315:SRB524321 TAX524315:TAX524321 TKT524315:TKT524321 TUP524315:TUP524321 UEL524315:UEL524321 UOH524315:UOH524321 UYD524315:UYD524321 VHZ524315:VHZ524321 VRV524315:VRV524321 WBR524315:WBR524321 WLN524315:WLN524321 WVJ524315:WVJ524321 B589851:B589857 IX589851:IX589857 ST589851:ST589857 ACP589851:ACP589857 AML589851:AML589857 AWH589851:AWH589857 BGD589851:BGD589857 BPZ589851:BPZ589857 BZV589851:BZV589857 CJR589851:CJR589857 CTN589851:CTN589857 DDJ589851:DDJ589857 DNF589851:DNF589857 DXB589851:DXB589857 EGX589851:EGX589857 EQT589851:EQT589857 FAP589851:FAP589857 FKL589851:FKL589857 FUH589851:FUH589857 GED589851:GED589857 GNZ589851:GNZ589857 GXV589851:GXV589857 HHR589851:HHR589857 HRN589851:HRN589857 IBJ589851:IBJ589857 ILF589851:ILF589857 IVB589851:IVB589857 JEX589851:JEX589857 JOT589851:JOT589857 JYP589851:JYP589857 KIL589851:KIL589857 KSH589851:KSH589857 LCD589851:LCD589857 LLZ589851:LLZ589857 LVV589851:LVV589857 MFR589851:MFR589857 MPN589851:MPN589857 MZJ589851:MZJ589857 NJF589851:NJF589857 NTB589851:NTB589857 OCX589851:OCX589857 OMT589851:OMT589857 OWP589851:OWP589857 PGL589851:PGL589857 PQH589851:PQH589857 QAD589851:QAD589857 QJZ589851:QJZ589857 QTV589851:QTV589857 RDR589851:RDR589857 RNN589851:RNN589857 RXJ589851:RXJ589857 SHF589851:SHF589857 SRB589851:SRB589857 TAX589851:TAX589857 TKT589851:TKT589857 TUP589851:TUP589857 UEL589851:UEL589857 UOH589851:UOH589857 UYD589851:UYD589857 VHZ589851:VHZ589857 VRV589851:VRV589857 WBR589851:WBR589857 WLN589851:WLN589857 WVJ589851:WVJ589857 B655387:B655393 IX655387:IX655393 ST655387:ST655393 ACP655387:ACP655393 AML655387:AML655393 AWH655387:AWH655393 BGD655387:BGD655393 BPZ655387:BPZ655393 BZV655387:BZV655393 CJR655387:CJR655393 CTN655387:CTN655393 DDJ655387:DDJ655393 DNF655387:DNF655393 DXB655387:DXB655393 EGX655387:EGX655393 EQT655387:EQT655393 FAP655387:FAP655393 FKL655387:FKL655393 FUH655387:FUH655393 GED655387:GED655393 GNZ655387:GNZ655393 GXV655387:GXV655393 HHR655387:HHR655393 HRN655387:HRN655393 IBJ655387:IBJ655393 ILF655387:ILF655393 IVB655387:IVB655393 JEX655387:JEX655393 JOT655387:JOT655393 JYP655387:JYP655393 KIL655387:KIL655393 KSH655387:KSH655393 LCD655387:LCD655393 LLZ655387:LLZ655393 LVV655387:LVV655393 MFR655387:MFR655393 MPN655387:MPN655393 MZJ655387:MZJ655393 NJF655387:NJF655393 NTB655387:NTB655393 OCX655387:OCX655393 OMT655387:OMT655393 OWP655387:OWP655393 PGL655387:PGL655393 PQH655387:PQH655393 QAD655387:QAD655393 QJZ655387:QJZ655393 QTV655387:QTV655393 RDR655387:RDR655393 RNN655387:RNN655393 RXJ655387:RXJ655393 SHF655387:SHF655393 SRB655387:SRB655393 TAX655387:TAX655393 TKT655387:TKT655393 TUP655387:TUP655393 UEL655387:UEL655393 UOH655387:UOH655393 UYD655387:UYD655393 VHZ655387:VHZ655393 VRV655387:VRV655393 WBR655387:WBR655393 WLN655387:WLN655393 WVJ655387:WVJ655393 B720923:B720929 IX720923:IX720929 ST720923:ST720929 ACP720923:ACP720929 AML720923:AML720929 AWH720923:AWH720929 BGD720923:BGD720929 BPZ720923:BPZ720929 BZV720923:BZV720929 CJR720923:CJR720929 CTN720923:CTN720929 DDJ720923:DDJ720929 DNF720923:DNF720929 DXB720923:DXB720929 EGX720923:EGX720929 EQT720923:EQT720929 FAP720923:FAP720929 FKL720923:FKL720929 FUH720923:FUH720929 GED720923:GED720929 GNZ720923:GNZ720929 GXV720923:GXV720929 HHR720923:HHR720929 HRN720923:HRN720929 IBJ720923:IBJ720929 ILF720923:ILF720929 IVB720923:IVB720929 JEX720923:JEX720929 JOT720923:JOT720929 JYP720923:JYP720929 KIL720923:KIL720929 KSH720923:KSH720929 LCD720923:LCD720929 LLZ720923:LLZ720929 LVV720923:LVV720929 MFR720923:MFR720929 MPN720923:MPN720929 MZJ720923:MZJ720929 NJF720923:NJF720929 NTB720923:NTB720929 OCX720923:OCX720929 OMT720923:OMT720929 OWP720923:OWP720929 PGL720923:PGL720929 PQH720923:PQH720929 QAD720923:QAD720929 QJZ720923:QJZ720929 QTV720923:QTV720929 RDR720923:RDR720929 RNN720923:RNN720929 RXJ720923:RXJ720929 SHF720923:SHF720929 SRB720923:SRB720929 TAX720923:TAX720929 TKT720923:TKT720929 TUP720923:TUP720929 UEL720923:UEL720929 UOH720923:UOH720929 UYD720923:UYD720929 VHZ720923:VHZ720929 VRV720923:VRV720929 WBR720923:WBR720929 WLN720923:WLN720929 WVJ720923:WVJ720929 B786459:B786465 IX786459:IX786465 ST786459:ST786465 ACP786459:ACP786465 AML786459:AML786465 AWH786459:AWH786465 BGD786459:BGD786465 BPZ786459:BPZ786465 BZV786459:BZV786465 CJR786459:CJR786465 CTN786459:CTN786465 DDJ786459:DDJ786465 DNF786459:DNF786465 DXB786459:DXB786465 EGX786459:EGX786465 EQT786459:EQT786465 FAP786459:FAP786465 FKL786459:FKL786465 FUH786459:FUH786465 GED786459:GED786465 GNZ786459:GNZ786465 GXV786459:GXV786465 HHR786459:HHR786465 HRN786459:HRN786465 IBJ786459:IBJ786465 ILF786459:ILF786465 IVB786459:IVB786465 JEX786459:JEX786465 JOT786459:JOT786465 JYP786459:JYP786465 KIL786459:KIL786465 KSH786459:KSH786465 LCD786459:LCD786465 LLZ786459:LLZ786465 LVV786459:LVV786465 MFR786459:MFR786465 MPN786459:MPN786465 MZJ786459:MZJ786465 NJF786459:NJF786465 NTB786459:NTB786465 OCX786459:OCX786465 OMT786459:OMT786465 OWP786459:OWP786465 PGL786459:PGL786465 PQH786459:PQH786465 QAD786459:QAD786465 QJZ786459:QJZ786465 QTV786459:QTV786465 RDR786459:RDR786465 RNN786459:RNN786465 RXJ786459:RXJ786465 SHF786459:SHF786465 SRB786459:SRB786465 TAX786459:TAX786465 TKT786459:TKT786465 TUP786459:TUP786465 UEL786459:UEL786465 UOH786459:UOH786465 UYD786459:UYD786465 VHZ786459:VHZ786465 VRV786459:VRV786465 WBR786459:WBR786465 WLN786459:WLN786465 WVJ786459:WVJ786465 B851995:B852001 IX851995:IX852001 ST851995:ST852001 ACP851995:ACP852001 AML851995:AML852001 AWH851995:AWH852001 BGD851995:BGD852001 BPZ851995:BPZ852001 BZV851995:BZV852001 CJR851995:CJR852001 CTN851995:CTN852001 DDJ851995:DDJ852001 DNF851995:DNF852001 DXB851995:DXB852001 EGX851995:EGX852001 EQT851995:EQT852001 FAP851995:FAP852001 FKL851995:FKL852001 FUH851995:FUH852001 GED851995:GED852001 GNZ851995:GNZ852001 GXV851995:GXV852001 HHR851995:HHR852001 HRN851995:HRN852001 IBJ851995:IBJ852001 ILF851995:ILF852001 IVB851995:IVB852001 JEX851995:JEX852001 JOT851995:JOT852001 JYP851995:JYP852001 KIL851995:KIL852001 KSH851995:KSH852001 LCD851995:LCD852001 LLZ851995:LLZ852001 LVV851995:LVV852001 MFR851995:MFR852001 MPN851995:MPN852001 MZJ851995:MZJ852001 NJF851995:NJF852001 NTB851995:NTB852001 OCX851995:OCX852001 OMT851995:OMT852001 OWP851995:OWP852001 PGL851995:PGL852001 PQH851995:PQH852001 QAD851995:QAD852001 QJZ851995:QJZ852001 QTV851995:QTV852001 RDR851995:RDR852001 RNN851995:RNN852001 RXJ851995:RXJ852001 SHF851995:SHF852001 SRB851995:SRB852001 TAX851995:TAX852001 TKT851995:TKT852001 TUP851995:TUP852001 UEL851995:UEL852001 UOH851995:UOH852001 UYD851995:UYD852001 VHZ851995:VHZ852001 VRV851995:VRV852001 WBR851995:WBR852001 WLN851995:WLN852001 WVJ851995:WVJ852001 B917531:B917537 IX917531:IX917537 ST917531:ST917537 ACP917531:ACP917537 AML917531:AML917537 AWH917531:AWH917537 BGD917531:BGD917537 BPZ917531:BPZ917537 BZV917531:BZV917537 CJR917531:CJR917537 CTN917531:CTN917537 DDJ917531:DDJ917537 DNF917531:DNF917537 DXB917531:DXB917537 EGX917531:EGX917537 EQT917531:EQT917537 FAP917531:FAP917537 FKL917531:FKL917537 FUH917531:FUH917537 GED917531:GED917537 GNZ917531:GNZ917537 GXV917531:GXV917537 HHR917531:HHR917537 HRN917531:HRN917537 IBJ917531:IBJ917537 ILF917531:ILF917537 IVB917531:IVB917537 JEX917531:JEX917537 JOT917531:JOT917537 JYP917531:JYP917537 KIL917531:KIL917537 KSH917531:KSH917537 LCD917531:LCD917537 LLZ917531:LLZ917537 LVV917531:LVV917537 MFR917531:MFR917537 MPN917531:MPN917537 MZJ917531:MZJ917537 NJF917531:NJF917537 NTB917531:NTB917537 OCX917531:OCX917537 OMT917531:OMT917537 OWP917531:OWP917537 PGL917531:PGL917537 PQH917531:PQH917537 QAD917531:QAD917537 QJZ917531:QJZ917537 QTV917531:QTV917537 RDR917531:RDR917537 RNN917531:RNN917537 RXJ917531:RXJ917537 SHF917531:SHF917537 SRB917531:SRB917537 TAX917531:TAX917537 TKT917531:TKT917537 TUP917531:TUP917537 UEL917531:UEL917537 UOH917531:UOH917537 UYD917531:UYD917537 VHZ917531:VHZ917537 VRV917531:VRV917537 WBR917531:WBR917537 WLN917531:WLN917537 WVJ917531:WVJ917537 B983067:B983073 IX983067:IX983073 ST983067:ST983073 ACP983067:ACP983073 AML983067:AML983073 AWH983067:AWH983073 BGD983067:BGD983073 BPZ983067:BPZ983073 BZV983067:BZV983073 CJR983067:CJR983073 CTN983067:CTN983073 DDJ983067:DDJ983073 DNF983067:DNF983073 DXB983067:DXB983073 EGX983067:EGX983073 EQT983067:EQT983073 FAP983067:FAP983073 FKL983067:FKL983073 FUH983067:FUH983073 GED983067:GED983073 GNZ983067:GNZ983073 GXV983067:GXV983073 HHR983067:HHR983073 HRN983067:HRN983073 IBJ983067:IBJ983073 ILF983067:ILF983073 IVB983067:IVB983073 JEX983067:JEX983073 JOT983067:JOT983073 JYP983067:JYP983073 KIL983067:KIL983073 KSH983067:KSH983073 LCD983067:LCD983073 LLZ983067:LLZ983073 LVV983067:LVV983073 MFR983067:MFR983073 MPN983067:MPN983073 MZJ983067:MZJ983073 NJF983067:NJF983073 NTB983067:NTB983073 OCX983067:OCX983073 OMT983067:OMT983073 OWP983067:OWP983073 PGL983067:PGL983073 PQH983067:PQH983073 QAD983067:QAD983073 QJZ983067:QJZ983073 QTV983067:QTV983073 RDR983067:RDR983073 RNN983067:RNN983073 RXJ983067:RXJ983073 SHF983067:SHF983073 SRB983067:SRB983073 TAX983067:TAX983073 TKT983067:TKT983073 TUP983067:TUP983073 UEL983067:UEL983073 UOH983067:UOH983073 UYD983067:UYD983073 VHZ983067:VHZ983073 VRV983067:VRV983073 WBR983067:WBR983073 WLN983067:WLN983073 WVJ983067:WVJ983073"/>
  </dataValidations>
  <hyperlinks>
    <hyperlink ref="L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Школа_33_114</dc:creator>
  <cp:lastModifiedBy>Школа_33_114</cp:lastModifiedBy>
  <dcterms:created xsi:type="dcterms:W3CDTF">2022-10-31T08:08:42Z</dcterms:created>
  <dcterms:modified xsi:type="dcterms:W3CDTF">2022-10-31T08:32:25Z</dcterms:modified>
</cp:coreProperties>
</file>