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Школа_33_114\Documents\"/>
    </mc:Choice>
  </mc:AlternateContent>
  <bookViews>
    <workbookView xWindow="0" yWindow="0" windowWidth="23040" windowHeight="9408"/>
  </bookViews>
  <sheets>
    <sheet name="5кл" sheetId="1" r:id="rId1"/>
    <sheet name="6кл" sheetId="2" r:id="rId2"/>
    <sheet name="7кл" sheetId="3" r:id="rId3"/>
    <sheet name="8кл"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<sst xmlns="http://schemas.openxmlformats.org/spreadsheetml/2006/main" count="413" uniqueCount="67">
  <si>
    <t>№ п\п</t>
  </si>
  <si>
    <t xml:space="preserve">Наименование муниципалитета (муниципальный район, городской округ)  </t>
  </si>
  <si>
    <t>Фамилия</t>
  </si>
  <si>
    <t>Имя</t>
  </si>
  <si>
    <t>Отчество</t>
  </si>
  <si>
    <t>Пол (М/Ж)</t>
  </si>
  <si>
    <t>Дата рождения (ДД.ММ.ГГ)</t>
  </si>
  <si>
    <t>Гражданство (РФ)</t>
  </si>
  <si>
    <t>Ограниченные возможности здоровья (имеются/не имеются)</t>
  </si>
  <si>
    <t>Полное наименование образовательной организации (по уставу)</t>
  </si>
  <si>
    <t xml:space="preserve">Сокращенное наименование образовательной организации </t>
  </si>
  <si>
    <t>Электроннная почта</t>
  </si>
  <si>
    <t>Номер телефона</t>
  </si>
  <si>
    <t>Класс обучения</t>
  </si>
  <si>
    <t>Результат (балл)</t>
  </si>
  <si>
    <t>Статус участника (Победитель, Призер, Участник)</t>
  </si>
  <si>
    <t>ФИО наставников</t>
  </si>
  <si>
    <t>г.Стерлитамак</t>
  </si>
  <si>
    <t>м</t>
  </si>
  <si>
    <t>РФ</t>
  </si>
  <si>
    <t>не имеются</t>
  </si>
  <si>
    <t>Муниципалное автономное щбшеобразовательное учреждение "Средняя общеобразовательная школа № 33" городского округа г. Стерлитамак</t>
  </si>
  <si>
    <t>МАОУ"СОШ№ 33"</t>
  </si>
  <si>
    <t>ormandzhan@rambler.ru</t>
  </si>
  <si>
    <t>победитель</t>
  </si>
  <si>
    <t>Орманджан Дмитрий Александрович</t>
  </si>
  <si>
    <t>призер</t>
  </si>
  <si>
    <t>milstr2010@gmail.com</t>
  </si>
  <si>
    <t>chaika2683@gmail.com</t>
  </si>
  <si>
    <t>участник</t>
  </si>
  <si>
    <t xml:space="preserve">Ранжированный список участников школьного этапа всероссийской олимпиады школьников </t>
  </si>
  <si>
    <t>Предмет олимпиады:</t>
  </si>
  <si>
    <t>РОО/ГОО</t>
  </si>
  <si>
    <t>Этап:</t>
  </si>
  <si>
    <t>школьный</t>
  </si>
  <si>
    <t>Класс</t>
  </si>
  <si>
    <t>Дата проведения</t>
  </si>
  <si>
    <t>ФИО наставника</t>
  </si>
  <si>
    <t>Должность наставника</t>
  </si>
  <si>
    <t>Место работы</t>
  </si>
  <si>
    <t>89608031651</t>
  </si>
  <si>
    <t>89870183250</t>
  </si>
  <si>
    <t>по  Технологии   в  6  классах в 2022-2023 учебном году</t>
  </si>
  <si>
    <t>Технология</t>
  </si>
  <si>
    <t>по   Технологии   в  7  классах в 2022-2023 учебном году</t>
  </si>
  <si>
    <t>Ранжированный список участников школьного этапа всероссийской олимпиады школьников 
поТехнологии в  8  классах в 2022-2023 учебном году</t>
  </si>
  <si>
    <t>С</t>
  </si>
  <si>
    <t>М</t>
  </si>
  <si>
    <t>Д</t>
  </si>
  <si>
    <t>А</t>
  </si>
  <si>
    <t>Б</t>
  </si>
  <si>
    <t>И</t>
  </si>
  <si>
    <t>Р</t>
  </si>
  <si>
    <t>Э</t>
  </si>
  <si>
    <t>О</t>
  </si>
  <si>
    <t>К</t>
  </si>
  <si>
    <t>Г</t>
  </si>
  <si>
    <t xml:space="preserve"> В</t>
  </si>
  <si>
    <t>Ф</t>
  </si>
  <si>
    <t>Т</t>
  </si>
  <si>
    <t xml:space="preserve">Б </t>
  </si>
  <si>
    <t xml:space="preserve">Д </t>
  </si>
  <si>
    <t>П</t>
  </si>
  <si>
    <t>В</t>
  </si>
  <si>
    <t>Е</t>
  </si>
  <si>
    <t>У</t>
  </si>
  <si>
    <t>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</si>
</sst>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m\.yyyy"/>
    <numFmt numFmtId="166" formatCode="dd\.mm\.yyyy"/>
  </numFmts>
  <fonts count="2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u/>
      <sz val="10"/>
      <color theme="10"/>
      <name val="Arial Cyr"/>
      <charset val="204"/>
    </font>
    <font>
      <sz val="12"/>
      <color theme="1"/>
      <name val="Times New Roman"/>
      <family val="1"/>
      <charset val="204"/>
    </font>
    <font>
      <sz val="12"/>
      <color rgb="FF262626"/>
      <name val="Times New Roman"/>
      <family val="1"/>
      <charset val="204"/>
    </font>
    <font>
      <u/>
      <sz val="12"/>
      <color theme="10"/>
      <name val="Times New Roman"/>
      <family val="1"/>
      <charset val="204"/>
    </font>
    <font>
      <sz val="12"/>
      <color rgb="FF000000"/>
      <name val="Times New Roman"/>
      <family val="1"/>
      <charset val="204"/>
    </font>
    <font>
      <u/>
      <sz val="12"/>
      <color rgb="FF7030A0"/>
      <name val="Times New Roman"/>
      <family val="1"/>
      <charset val="204"/>
    </font>
    <font>
      <b/>
      <sz val="14"/>
      <name val="Times New Roman"/>
      <family val="1"/>
      <charset val="204"/>
    </font>
    <font>
      <b/>
      <sz val="12"/>
      <name val="Times New Roman"/>
      <family val="1"/>
      <charset val="204"/>
    </font>
    <font>
      <sz val="12"/>
      <color rgb="FFFF0000"/>
      <name val="Times New Roman"/>
      <family val="1"/>
      <charset val="204"/>
    </font>
    <font>
      <sz val="11"/>
      <name val="Arial Cyr"/>
      <charset val="204"/>
    </font>
    <font>
      <sz val="11"/>
      <color theme="1"/>
      <name val="Arimo"/>
    </font>
    <font>
      <sz val="11"/>
      <color theme="1"/>
      <name val="Times New Roman"/>
      <family val="1"/>
      <charset val="204"/>
    </font>
    <font>
      <sz val="10"/>
      <name val="Times New Roman"/>
      <family val="1"/>
      <charset val="204"/>
    </font>
    <font>
      <b/>
      <sz val="11"/>
      <name val="Times New Roman"/>
      <family val="1"/>
      <charset val="204"/>
    </font>
    <font>
      <b/>
      <sz val="11"/>
      <color indexed="9"/>
      <name val="Times New Roman"/>
      <family val="1"/>
      <charset val="204"/>
    </font>
    <font>
      <u/>
      <sz val="12"/>
      <name val="Times New Roman"/>
      <family val="1"/>
      <charset val="204"/>
    </font>
    <font>
      <sz val="11"/>
      <color rgb="FF00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rgb="FFFFFFFF"/>
        <bgColor rgb="FF000000"/>
      </patternFill>
    </fill>
    <fill>
      <patternFill patternType="solid">
        <fgColor rgb="FFFFFF00"/>
        <bgColor indexed="64"/>
      </patternFill>
    </fill>
    <fill>
      <patternFill patternType="solid">
        <fgColor theme="0"/>
        <bgColor theme="0"/>
      </patternFill>
    </fill>
    <fill>
      <patternFill patternType="solid">
        <fgColor indexed="9"/>
        <b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s>
  <cellStyleXfs count="4">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245">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164" fontId="3" fillId="0" borderId="3" xfId="0" applyNumberFormat="1" applyFont="1" applyFill="1" applyBorder="1" applyAlignment="1">
      <alignment horizontal="center" vertical="center"/>
    </xf>
    <xf numFmtId="0" fontId="4" fillId="0" borderId="0" xfId="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14" fontId="5" fillId="2" borderId="1" xfId="0" applyNumberFormat="1" applyFont="1" applyFill="1" applyBorder="1" applyAlignment="1">
      <alignment horizontal="center" vertical="center"/>
    </xf>
    <xf numFmtId="0" fontId="6" fillId="0" borderId="0" xfId="0" applyFont="1"/>
    <xf numFmtId="0" fontId="3" fillId="2" borderId="1" xfId="0" applyFont="1" applyFill="1" applyBorder="1" applyAlignment="1">
      <alignment horizontal="left" vertical="center"/>
    </xf>
    <xf numFmtId="0" fontId="3" fillId="0" borderId="3" xfId="0" applyFont="1" applyBorder="1" applyAlignment="1">
      <alignment horizontal="left" vertical="center"/>
    </xf>
    <xf numFmtId="14" fontId="3" fillId="0" borderId="3"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7" fillId="2" borderId="1" xfId="1" applyFont="1" applyFill="1" applyBorder="1" applyAlignment="1">
      <alignment horizontal="left" vertical="center"/>
    </xf>
    <xf numFmtId="14" fontId="3" fillId="0" borderId="1" xfId="0" applyNumberFormat="1" applyFont="1" applyFill="1" applyBorder="1" applyAlignment="1">
      <alignment horizontal="center" vertical="center"/>
    </xf>
    <xf numFmtId="0" fontId="3" fillId="2" borderId="3" xfId="0" applyFont="1" applyFill="1" applyBorder="1" applyAlignment="1">
      <alignment horizontal="left" vertical="center"/>
    </xf>
    <xf numFmtId="14" fontId="3" fillId="0" borderId="1" xfId="0" applyNumberFormat="1" applyFont="1" applyBorder="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3" fillId="0" borderId="3" xfId="0" applyFont="1" applyFill="1" applyBorder="1" applyAlignment="1">
      <alignment horizontal="left" vertical="center"/>
    </xf>
    <xf numFmtId="164" fontId="3" fillId="0" borderId="1"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2" borderId="1" xfId="0" applyFont="1" applyFill="1" applyBorder="1" applyAlignment="1">
      <alignment vertical="center"/>
    </xf>
    <xf numFmtId="0" fontId="8" fillId="3" borderId="3" xfId="0" applyFont="1" applyFill="1" applyBorder="1" applyAlignment="1">
      <alignment horizontal="left" vertical="center"/>
    </xf>
    <xf numFmtId="0" fontId="8" fillId="3" borderId="1" xfId="0" applyFont="1" applyFill="1" applyBorder="1" applyAlignment="1">
      <alignment horizontal="left" vertical="center"/>
    </xf>
    <xf numFmtId="165" fontId="8" fillId="3" borderId="1" xfId="0" applyNumberFormat="1" applyFont="1" applyFill="1" applyBorder="1" applyAlignment="1">
      <alignment horizontal="center" vertical="center"/>
    </xf>
    <xf numFmtId="0" fontId="8" fillId="2" borderId="1" xfId="0" applyFont="1" applyFill="1" applyBorder="1" applyAlignment="1">
      <alignment horizontal="left" vertical="center"/>
    </xf>
    <xf numFmtId="0" fontId="3" fillId="0" borderId="1" xfId="1" applyFont="1" applyBorder="1" applyAlignment="1">
      <alignment horizontal="left" vertical="center"/>
    </xf>
    <xf numFmtId="14" fontId="8" fillId="0" borderId="1" xfId="0" applyNumberFormat="1" applyFont="1" applyFill="1" applyBorder="1" applyAlignment="1">
      <alignment horizontal="center" vertical="center"/>
    </xf>
    <xf numFmtId="0" fontId="9" fillId="0" borderId="1" xfId="2" applyFont="1" applyFill="1" applyBorder="1" applyAlignment="1" applyProtection="1">
      <alignment horizontal="left" vertical="center"/>
    </xf>
    <xf numFmtId="49" fontId="3" fillId="2" borderId="1" xfId="0" applyNumberFormat="1" applyFont="1" applyFill="1" applyBorder="1" applyAlignment="1">
      <alignment horizontal="left" vertical="center"/>
    </xf>
    <xf numFmtId="0" fontId="7" fillId="2" borderId="1" xfId="2" applyFont="1" applyFill="1" applyBorder="1" applyAlignment="1" applyProtection="1">
      <alignment horizontal="left" vertical="center"/>
    </xf>
    <xf numFmtId="0" fontId="5" fillId="0" borderId="1" xfId="0" applyFont="1" applyBorder="1" applyAlignment="1">
      <alignment vertical="center"/>
    </xf>
    <xf numFmtId="0" fontId="5" fillId="0" borderId="3" xfId="0" applyFont="1" applyBorder="1" applyAlignment="1">
      <alignment horizontal="left" vertical="center"/>
    </xf>
    <xf numFmtId="166"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8" fillId="0" borderId="1" xfId="0" applyFont="1" applyBorder="1" applyAlignment="1">
      <alignment vertical="center"/>
    </xf>
    <xf numFmtId="0" fontId="3" fillId="0" borderId="4" xfId="0" applyFont="1" applyBorder="1" applyAlignment="1">
      <alignment horizontal="left" vertical="center"/>
    </xf>
    <xf numFmtId="0" fontId="8" fillId="4" borderId="1" xfId="0" applyFont="1" applyFill="1" applyBorder="1" applyAlignment="1">
      <alignment horizontal="left" vertical="center"/>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7" fillId="0" borderId="1" xfId="1" applyFont="1" applyBorder="1" applyAlignment="1" applyProtection="1">
      <alignment horizontal="left" vertical="center"/>
    </xf>
    <xf numFmtId="0" fontId="3" fillId="0" borderId="3" xfId="0" applyFont="1" applyBorder="1" applyAlignment="1">
      <alignment vertical="center"/>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vertical="center"/>
    </xf>
    <xf numFmtId="0" fontId="3" fillId="0" borderId="5"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7" fillId="0" borderId="1" xfId="1" applyFont="1" applyFill="1" applyBorder="1" applyAlignment="1">
      <alignment horizontal="left" vertical="center"/>
    </xf>
    <xf numFmtId="0" fontId="0" fillId="0" borderId="0" xfId="0" applyAlignment="1">
      <alignment horizontal="center"/>
    </xf>
    <xf numFmtId="0" fontId="0" fillId="0" borderId="0" xfId="0" applyAlignment="1"/>
    <xf numFmtId="0" fontId="0" fillId="0" borderId="0" xfId="0" applyAlignment="1">
      <alignment horizontal="left"/>
    </xf>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alignment horizontal="left"/>
    </xf>
    <xf numFmtId="0" fontId="3" fillId="0" borderId="0" xfId="0" applyFont="1" applyFill="1" applyBorder="1" applyAlignment="1">
      <alignment vertical="center" wrapText="1"/>
    </xf>
    <xf numFmtId="0" fontId="3" fillId="0" borderId="0" xfId="0" applyFont="1" applyAlignment="1">
      <alignment vertical="center" wrapText="1"/>
    </xf>
    <xf numFmtId="0" fontId="11" fillId="0" borderId="0" xfId="0" applyFont="1" applyFill="1" applyBorder="1" applyAlignment="1">
      <alignment horizontal="center" vertical="center"/>
    </xf>
    <xf numFmtId="0" fontId="0" fillId="0" borderId="0" xfId="0" applyFill="1"/>
    <xf numFmtId="0" fontId="12" fillId="0" borderId="0" xfId="0" applyFont="1" applyFill="1" applyBorder="1" applyAlignment="1"/>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4" fontId="3"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13" fillId="0" borderId="0" xfId="0" applyFont="1" applyFill="1" applyAlignment="1">
      <alignment horizontal="center" vertical="center"/>
    </xf>
    <xf numFmtId="0" fontId="0" fillId="0" borderId="0" xfId="0" applyFill="1" applyBorder="1" applyAlignment="1">
      <alignment horizontal="center" vertical="center"/>
    </xf>
    <xf numFmtId="0" fontId="2" fillId="0" borderId="0" xfId="0" applyFont="1" applyFill="1" applyAlignment="1">
      <alignment horizontal="center" vertical="center"/>
    </xf>
    <xf numFmtId="0" fontId="14" fillId="0" borderId="0" xfId="0" applyFont="1" applyFill="1" applyAlignment="1">
      <alignment horizontal="center" vertical="center"/>
    </xf>
    <xf numFmtId="0" fontId="7" fillId="0" borderId="1" xfId="1" applyFont="1" applyBorder="1" applyAlignment="1">
      <alignment horizontal="left" vertical="center"/>
    </xf>
    <xf numFmtId="0" fontId="0" fillId="2" borderId="0" xfId="0" applyFill="1" applyBorder="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5" fillId="0" borderId="0" xfId="0" applyFont="1" applyFill="1" applyAlignment="1">
      <alignment horizontal="center" vertical="center"/>
    </xf>
    <xf numFmtId="0" fontId="15" fillId="0" borderId="0" xfId="0" applyFont="1" applyFill="1" applyAlignment="1">
      <alignment horizontal="center" vertical="center"/>
    </xf>
    <xf numFmtId="0" fontId="16" fillId="0" borderId="0" xfId="0" applyFont="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xf numFmtId="0" fontId="2" fillId="2" borderId="1" xfId="0" applyFont="1" applyFill="1" applyBorder="1" applyAlignment="1">
      <alignment horizontal="left"/>
    </xf>
    <xf numFmtId="0" fontId="2" fillId="2" borderId="1" xfId="0" applyFont="1" applyFill="1" applyBorder="1" applyAlignment="1">
      <alignment horizontal="right"/>
    </xf>
    <xf numFmtId="0" fontId="13" fillId="0" borderId="1" xfId="0" applyFont="1" applyBorder="1"/>
    <xf numFmtId="0" fontId="13" fillId="0" borderId="1" xfId="0" applyFont="1" applyBorder="1" applyAlignment="1">
      <alignment horizontal="left"/>
    </xf>
    <xf numFmtId="0" fontId="13" fillId="0" borderId="0" xfId="0" applyFont="1"/>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0" borderId="5" xfId="0" applyFont="1" applyBorder="1"/>
    <xf numFmtId="0" fontId="13" fillId="0" borderId="5" xfId="0" applyFont="1" applyBorder="1" applyAlignment="1">
      <alignment horizontal="left"/>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0" fontId="3" fillId="2" borderId="0" xfId="0" applyFont="1" applyFill="1" applyBorder="1" applyAlignment="1">
      <alignment horizontal="left"/>
    </xf>
    <xf numFmtId="49" fontId="2" fillId="2" borderId="0" xfId="0" applyNumberFormat="1" applyFont="1" applyFill="1" applyBorder="1" applyAlignment="1">
      <alignment horizontal="left"/>
    </xf>
    <xf numFmtId="0" fontId="13" fillId="0" borderId="0" xfId="0" applyFont="1" applyBorder="1"/>
    <xf numFmtId="0" fontId="13" fillId="0" borderId="0" xfId="0" applyFont="1" applyBorder="1" applyAlignment="1">
      <alignment horizontal="left"/>
    </xf>
    <xf numFmtId="0" fontId="3" fillId="0" borderId="1" xfId="0" applyFont="1" applyFill="1" applyBorder="1" applyAlignment="1">
      <alignment wrapText="1"/>
    </xf>
    <xf numFmtId="0" fontId="3" fillId="0" borderId="1" xfId="0" applyFont="1" applyBorder="1" applyAlignment="1">
      <alignment wrapText="1"/>
    </xf>
    <xf numFmtId="0" fontId="11" fillId="0" borderId="6" xfId="0" applyFont="1" applyFill="1" applyBorder="1" applyAlignment="1">
      <alignment horizontal="center" vertical="center"/>
    </xf>
    <xf numFmtId="0" fontId="17" fillId="2" borderId="0" xfId="0" applyFont="1" applyFill="1" applyBorder="1" applyAlignment="1"/>
    <xf numFmtId="49" fontId="17" fillId="2" borderId="0" xfId="0" applyNumberFormat="1" applyFont="1" applyFill="1" applyBorder="1" applyAlignment="1"/>
    <xf numFmtId="0" fontId="17" fillId="0" borderId="0" xfId="0" applyFont="1" applyBorder="1" applyAlignment="1">
      <alignment horizontal="center"/>
    </xf>
    <xf numFmtId="0" fontId="17" fillId="0" borderId="0" xfId="0" applyFont="1" applyBorder="1" applyAlignment="1">
      <alignment horizontal="center"/>
    </xf>
    <xf numFmtId="0" fontId="17" fillId="0" borderId="0" xfId="0" applyFont="1" applyBorder="1" applyAlignment="1">
      <alignment horizontal="left"/>
    </xf>
    <xf numFmtId="0" fontId="12" fillId="0" borderId="6" xfId="0" applyFont="1" applyFill="1" applyBorder="1" applyAlignment="1"/>
    <xf numFmtId="0" fontId="18"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2" fillId="2" borderId="0" xfId="0" applyFont="1" applyFill="1" applyBorder="1" applyAlignment="1">
      <alignment horizontal="left" wrapText="1"/>
    </xf>
    <xf numFmtId="0" fontId="3" fillId="2" borderId="0" xfId="0" applyFont="1" applyFill="1" applyBorder="1" applyAlignment="1">
      <alignment horizontal="left" wrapText="1"/>
    </xf>
    <xf numFmtId="49" fontId="2" fillId="2" borderId="0" xfId="0" applyNumberFormat="1" applyFont="1" applyFill="1" applyBorder="1" applyAlignment="1">
      <alignment horizontal="left" wrapText="1"/>
    </xf>
    <xf numFmtId="0" fontId="17" fillId="0" borderId="0" xfId="0" applyFont="1" applyFill="1" applyBorder="1" applyAlignment="1">
      <alignment horizontal="center" vertical="center" wrapText="1"/>
    </xf>
    <xf numFmtId="0" fontId="13" fillId="0" borderId="0" xfId="0" applyFont="1" applyFill="1" applyBorder="1"/>
    <xf numFmtId="0" fontId="17" fillId="0" borderId="0" xfId="0" applyFont="1" applyFill="1" applyBorder="1" applyAlignment="1">
      <alignment horizontal="left" vertical="center" wrapText="1"/>
    </xf>
    <xf numFmtId="0" fontId="3" fillId="0" borderId="1" xfId="0" applyFont="1" applyFill="1" applyBorder="1" applyAlignment="1"/>
    <xf numFmtId="0" fontId="3" fillId="0" borderId="1" xfId="0" applyFont="1" applyBorder="1" applyAlignment="1"/>
    <xf numFmtId="0" fontId="3" fillId="0" borderId="6" xfId="0" applyFont="1" applyFill="1" applyBorder="1" applyAlignment="1">
      <alignment horizontal="center" vertical="center"/>
    </xf>
    <xf numFmtId="0" fontId="13" fillId="2" borderId="0" xfId="0" applyFont="1" applyFill="1" applyBorder="1" applyAlignment="1"/>
    <xf numFmtId="49" fontId="13" fillId="2" borderId="0" xfId="0" applyNumberFormat="1" applyFont="1" applyFill="1" applyBorder="1" applyAlignment="1"/>
    <xf numFmtId="0" fontId="13" fillId="0" borderId="0" xfId="0" applyFont="1" applyFill="1"/>
    <xf numFmtId="0" fontId="13" fillId="0" borderId="0" xfId="0" applyFont="1" applyAlignment="1">
      <alignment horizontal="center" vertical="center"/>
    </xf>
    <xf numFmtId="0" fontId="13" fillId="0" borderId="0" xfId="0" applyFont="1" applyAlignment="1"/>
    <xf numFmtId="0" fontId="3" fillId="0" borderId="1" xfId="0" applyFont="1" applyFill="1" applyBorder="1" applyAlignment="1">
      <alignment horizontal="left" vertical="center"/>
    </xf>
    <xf numFmtId="14" fontId="3" fillId="0" borderId="6" xfId="0" applyNumberFormat="1" applyFont="1" applyFill="1" applyBorder="1" applyAlignment="1">
      <alignment horizontal="center" vertical="center"/>
    </xf>
    <xf numFmtId="0" fontId="13" fillId="2" borderId="1" xfId="0" applyFont="1" applyFill="1" applyBorder="1" applyAlignment="1"/>
    <xf numFmtId="0" fontId="13" fillId="2" borderId="6" xfId="0" applyFont="1" applyFill="1" applyBorder="1" applyAlignment="1"/>
    <xf numFmtId="0" fontId="13" fillId="0" borderId="0" xfId="0" applyFont="1" applyFill="1" applyAlignment="1"/>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3" fillId="6" borderId="0" xfId="0" applyFont="1" applyFill="1" applyAlignment="1">
      <alignment horizontal="center" vertical="center"/>
    </xf>
    <xf numFmtId="0" fontId="5" fillId="2" borderId="3" xfId="0" applyFont="1" applyFill="1" applyBorder="1" applyAlignment="1">
      <alignment horizontal="left" vertical="center"/>
    </xf>
    <xf numFmtId="0" fontId="5" fillId="2" borderId="3" xfId="0" applyFont="1" applyFill="1" applyBorder="1" applyAlignment="1">
      <alignment horizontal="center" vertical="center"/>
    </xf>
    <xf numFmtId="14"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2" xfId="0" applyFont="1" applyFill="1" applyBorder="1" applyAlignment="1">
      <alignment horizontal="left" vertical="center"/>
    </xf>
    <xf numFmtId="0" fontId="8" fillId="0" borderId="3" xfId="0" applyFont="1" applyBorder="1" applyAlignment="1">
      <alignment horizontal="center" vertical="center"/>
    </xf>
    <xf numFmtId="14" fontId="8"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8" fillId="2" borderId="3" xfId="0" applyFont="1" applyFill="1" applyBorder="1" applyAlignment="1">
      <alignment horizontal="center" vertical="center"/>
    </xf>
    <xf numFmtId="0" fontId="8" fillId="0" borderId="6"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2" borderId="1" xfId="0" applyFont="1" applyFill="1" applyBorder="1" applyAlignment="1">
      <alignment vertical="center"/>
    </xf>
    <xf numFmtId="14" fontId="3" fillId="2" borderId="3" xfId="0" applyNumberFormat="1" applyFont="1" applyFill="1" applyBorder="1" applyAlignment="1">
      <alignment horizontal="center" vertical="center"/>
    </xf>
    <xf numFmtId="0" fontId="3" fillId="2" borderId="0" xfId="0" applyFont="1" applyFill="1" applyBorder="1" applyAlignment="1">
      <alignment horizontal="left" vertical="center"/>
    </xf>
    <xf numFmtId="49" fontId="3" fillId="2" borderId="1"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7" fillId="2" borderId="1" xfId="1" applyFont="1" applyFill="1" applyBorder="1" applyAlignment="1" applyProtection="1">
      <alignment horizontal="left" vertical="center"/>
    </xf>
    <xf numFmtId="0" fontId="3" fillId="2" borderId="1" xfId="0" applyFont="1" applyFill="1" applyBorder="1" applyAlignment="1">
      <alignment horizontal="center" vertical="top" wrapText="1"/>
    </xf>
    <xf numFmtId="0" fontId="3" fillId="2" borderId="10" xfId="0" applyFont="1" applyFill="1" applyBorder="1" applyAlignment="1">
      <alignment horizontal="center" vertical="top" wrapText="1"/>
    </xf>
    <xf numFmtId="0" fontId="13" fillId="2" borderId="0" xfId="0" applyFont="1" applyFill="1" applyAlignment="1">
      <alignment horizontal="center" vertical="center"/>
    </xf>
    <xf numFmtId="0" fontId="13" fillId="2" borderId="0" xfId="0" applyFont="1" applyFill="1" applyAlignment="1"/>
    <xf numFmtId="0" fontId="13" fillId="2" borderId="0" xfId="0" applyFont="1" applyFill="1"/>
    <xf numFmtId="49" fontId="3"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7" borderId="1" xfId="0" applyFont="1" applyFill="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left" vertical="center"/>
    </xf>
    <xf numFmtId="0" fontId="3" fillId="2" borderId="1" xfId="1" applyFont="1" applyFill="1" applyBorder="1" applyAlignment="1">
      <alignment horizontal="left" vertical="center"/>
    </xf>
    <xf numFmtId="0" fontId="3" fillId="2" borderId="0" xfId="0" applyFont="1" applyFill="1" applyBorder="1" applyAlignment="1">
      <alignment horizontal="center" vertical="center"/>
    </xf>
    <xf numFmtId="0" fontId="19" fillId="2" borderId="1" xfId="1" applyFont="1" applyFill="1" applyBorder="1" applyAlignment="1">
      <alignment horizontal="left" vertical="center"/>
    </xf>
    <xf numFmtId="0" fontId="3" fillId="6" borderId="1" xfId="0" applyFont="1" applyFill="1" applyBorder="1" applyAlignment="1">
      <alignment horizontal="center" vertical="center"/>
    </xf>
    <xf numFmtId="0" fontId="3" fillId="6" borderId="10" xfId="0" applyFont="1" applyFill="1" applyBorder="1" applyAlignment="1">
      <alignment horizontal="center" vertical="center"/>
    </xf>
    <xf numFmtId="0" fontId="3" fillId="0" borderId="1" xfId="1"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0" fillId="2" borderId="0" xfId="0" applyFont="1" applyFill="1" applyAlignment="1">
      <alignment horizontal="left" vertical="center"/>
    </xf>
    <xf numFmtId="0" fontId="5" fillId="0" borderId="1" xfId="0" applyFont="1" applyFill="1" applyBorder="1" applyAlignment="1">
      <alignment vertical="center"/>
    </xf>
    <xf numFmtId="0" fontId="3" fillId="0" borderId="3" xfId="0" applyFont="1" applyFill="1" applyBorder="1" applyAlignment="1">
      <alignment horizontal="center" vertical="center"/>
    </xf>
    <xf numFmtId="14" fontId="5" fillId="0" borderId="3" xfId="0" applyNumberFormat="1" applyFont="1" applyFill="1" applyBorder="1" applyAlignment="1">
      <alignment horizontal="center" vertical="center"/>
    </xf>
    <xf numFmtId="0" fontId="7" fillId="0" borderId="1" xfId="2" applyFont="1" applyFill="1" applyBorder="1" applyAlignment="1" applyProtection="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0" fontId="3" fillId="0" borderId="11" xfId="0" applyFont="1" applyBorder="1" applyAlignment="1">
      <alignment horizontal="center" vertical="center"/>
    </xf>
    <xf numFmtId="0" fontId="13" fillId="6" borderId="0" xfId="0" applyFont="1" applyFill="1"/>
    <xf numFmtId="0" fontId="3" fillId="2" borderId="5" xfId="0" applyFont="1" applyFill="1" applyBorder="1" applyAlignment="1">
      <alignment vertical="center"/>
    </xf>
    <xf numFmtId="0" fontId="3" fillId="2" borderId="12" xfId="0" applyFont="1" applyFill="1" applyBorder="1" applyAlignment="1">
      <alignment horizontal="left" vertical="center"/>
    </xf>
    <xf numFmtId="14" fontId="3" fillId="2" borderId="12"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left" vertical="center"/>
    </xf>
    <xf numFmtId="0" fontId="19" fillId="2" borderId="5" xfId="1" applyFont="1" applyFill="1" applyBorder="1" applyAlignment="1">
      <alignment horizontal="left" vertical="center"/>
    </xf>
    <xf numFmtId="49" fontId="3" fillId="2" borderId="5" xfId="0" applyNumberFormat="1" applyFont="1" applyFill="1" applyBorder="1" applyAlignment="1">
      <alignment horizontal="center" vertical="center"/>
    </xf>
    <xf numFmtId="0" fontId="3" fillId="0" borderId="5" xfId="0" applyFont="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15" fillId="2" borderId="0" xfId="0" applyFont="1" applyFill="1" applyAlignment="1">
      <alignment horizontal="center" vertical="center"/>
    </xf>
    <xf numFmtId="0" fontId="8" fillId="0" borderId="5" xfId="0" applyFont="1" applyBorder="1" applyAlignment="1">
      <alignment horizontal="center" vertical="center"/>
    </xf>
    <xf numFmtId="49" fontId="3" fillId="0" borderId="3" xfId="0" applyNumberFormat="1" applyFont="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5" xfId="0" applyFont="1" applyFill="1" applyBorder="1" applyAlignment="1">
      <alignment horizontal="left" vertical="center"/>
    </xf>
    <xf numFmtId="0" fontId="8" fillId="0" borderId="5" xfId="0" applyFont="1" applyFill="1" applyBorder="1" applyAlignment="1">
      <alignment horizontal="center" vertical="center"/>
    </xf>
    <xf numFmtId="14" fontId="8" fillId="0" borderId="5" xfId="0" applyNumberFormat="1" applyFont="1" applyFill="1" applyBorder="1" applyAlignment="1">
      <alignment horizontal="center" vertical="center"/>
    </xf>
    <xf numFmtId="0" fontId="9" fillId="0" borderId="5" xfId="2" applyFont="1" applyFill="1" applyBorder="1" applyAlignment="1" applyProtection="1">
      <alignment horizontal="left" vertical="center"/>
    </xf>
    <xf numFmtId="49" fontId="3" fillId="0" borderId="5"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0" fontId="13" fillId="0" borderId="0" xfId="0" applyFont="1" applyBorder="1" applyAlignment="1">
      <alignment horizontal="center" vertical="center"/>
    </xf>
    <xf numFmtId="0" fontId="3" fillId="2" borderId="1" xfId="2" applyFont="1" applyFill="1" applyBorder="1" applyAlignment="1" applyProtection="1">
      <alignment horizontal="left" vertical="center"/>
    </xf>
    <xf numFmtId="0" fontId="9" fillId="0" borderId="17" xfId="2" applyFont="1" applyFill="1" applyBorder="1" applyAlignment="1" applyProtection="1">
      <alignment horizontal="left" vertical="center"/>
    </xf>
    <xf numFmtId="49" fontId="3" fillId="0" borderId="17"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3" fillId="8" borderId="3" xfId="3" applyFont="1" applyFill="1" applyBorder="1" applyAlignment="1">
      <alignment horizontal="left" vertical="center"/>
    </xf>
    <xf numFmtId="0" fontId="3" fillId="8" borderId="1" xfId="3" applyFont="1" applyFill="1" applyBorder="1" applyAlignment="1">
      <alignment horizontal="left" vertical="center"/>
    </xf>
    <xf numFmtId="0" fontId="3" fillId="8" borderId="1" xfId="3" applyFont="1" applyFill="1" applyBorder="1" applyAlignment="1">
      <alignment horizontal="center" vertical="center"/>
    </xf>
    <xf numFmtId="14" fontId="3" fillId="0" borderId="1" xfId="3" applyNumberFormat="1" applyFont="1" applyBorder="1" applyAlignment="1">
      <alignment horizontal="center" vertical="center"/>
    </xf>
    <xf numFmtId="0" fontId="3" fillId="0" borderId="2" xfId="0" applyFont="1" applyBorder="1" applyAlignment="1">
      <alignment horizontal="center" vertical="center"/>
    </xf>
    <xf numFmtId="0" fontId="3" fillId="0" borderId="1" xfId="3" applyFont="1" applyBorder="1" applyAlignment="1">
      <alignment horizontal="center" vertical="center"/>
    </xf>
    <xf numFmtId="0" fontId="3" fillId="8" borderId="6" xfId="3" applyFont="1" applyFill="1" applyBorder="1" applyAlignment="1">
      <alignment horizontal="center" vertical="center"/>
    </xf>
    <xf numFmtId="0" fontId="13" fillId="0" borderId="0" xfId="0" applyFont="1" applyFill="1" applyAlignment="1">
      <alignment horizontal="center"/>
    </xf>
    <xf numFmtId="0" fontId="13" fillId="0" borderId="0" xfId="0" applyFont="1" applyFill="1" applyAlignment="1">
      <alignment horizontal="left"/>
    </xf>
    <xf numFmtId="0" fontId="3" fillId="0" borderId="0" xfId="0" applyFont="1" applyFill="1" applyAlignment="1">
      <alignment horizontal="left"/>
    </xf>
    <xf numFmtId="49" fontId="13" fillId="0" borderId="0" xfId="0" applyNumberFormat="1" applyFont="1" applyFill="1" applyAlignment="1">
      <alignment horizontal="left"/>
    </xf>
    <xf numFmtId="0" fontId="13" fillId="2" borderId="0" xfId="0" applyFont="1" applyFill="1" applyAlignment="1">
      <alignment horizontal="center"/>
    </xf>
    <xf numFmtId="0" fontId="13" fillId="2" borderId="0" xfId="0" applyFont="1" applyFill="1" applyAlignment="1">
      <alignment horizontal="left"/>
    </xf>
    <xf numFmtId="0" fontId="3" fillId="2" borderId="0" xfId="0" applyFont="1" applyFill="1" applyAlignment="1">
      <alignment horizontal="left"/>
    </xf>
    <xf numFmtId="49" fontId="13" fillId="2" borderId="0" xfId="0" applyNumberFormat="1" applyFont="1" applyFill="1" applyAlignment="1">
      <alignment horizontal="left"/>
    </xf>
    <xf numFmtId="0" fontId="13" fillId="0" borderId="0" xfId="0" applyFont="1" applyAlignment="1">
      <alignment horizontal="left"/>
    </xf>
  </cellXfs>
  <cellStyles count="4">
    <cellStyle name="Гиперссылка" xfId="1" builtinId="8"/>
    <cellStyle name="Гиперссылка 2"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rmandzhan@rambler.ru" TargetMode="External"/><Relationship Id="rId2" Type="http://schemas.openxmlformats.org/officeDocument/2006/relationships/hyperlink" Target="mailto:chaika2683@gmail.com" TargetMode="External"/><Relationship Id="rId1" Type="http://schemas.openxmlformats.org/officeDocument/2006/relationships/hyperlink" Target="mailto:milstr20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selection activeCell="E13" sqref="E13"/>
    </sheetView>
  </sheetViews>
  <sheetFormatPr defaultRowHeight="14.4"/>
  <sheetData>
    <row r="1" spans="1:17" ht="124.2">
      <c r="A1" s="1" t="s">
        <v>0</v>
      </c>
      <c r="B1" s="2" t="s">
        <v>1</v>
      </c>
      <c r="C1" s="2" t="s">
        <v>2</v>
      </c>
      <c r="D1" s="2" t="s">
        <v>3</v>
      </c>
      <c r="E1" s="2" t="s">
        <v>4</v>
      </c>
      <c r="F1" s="2" t="s">
        <v>5</v>
      </c>
      <c r="G1" s="2" t="s">
        <v>6</v>
      </c>
      <c r="H1" s="2" t="s">
        <v>7</v>
      </c>
      <c r="I1" s="2" t="s">
        <v>8</v>
      </c>
      <c r="J1" s="2" t="s">
        <v>9</v>
      </c>
      <c r="K1" s="3" t="s">
        <v>10</v>
      </c>
      <c r="L1" s="2" t="s">
        <v>11</v>
      </c>
      <c r="M1" s="2" t="s">
        <v>12</v>
      </c>
      <c r="N1" s="2" t="s">
        <v>13</v>
      </c>
      <c r="O1" s="2" t="s">
        <v>14</v>
      </c>
      <c r="P1" s="2" t="s">
        <v>15</v>
      </c>
      <c r="Q1" s="2" t="s">
        <v>16</v>
      </c>
    </row>
    <row r="2" spans="1:17" ht="31.2">
      <c r="A2" s="4">
        <v>1</v>
      </c>
      <c r="B2" s="5" t="s">
        <v>17</v>
      </c>
      <c r="C2" s="6" t="s">
        <v>51</v>
      </c>
      <c r="D2" s="6" t="s">
        <v>49</v>
      </c>
      <c r="E2" s="6" t="s">
        <v>62</v>
      </c>
      <c r="F2" s="7" t="s">
        <v>18</v>
      </c>
      <c r="G2" s="8">
        <v>40817</v>
      </c>
      <c r="H2" s="7" t="s">
        <v>19</v>
      </c>
      <c r="I2" s="6" t="s">
        <v>20</v>
      </c>
      <c r="J2" s="6" t="s">
        <v>21</v>
      </c>
      <c r="K2" s="6" t="s">
        <v>22</v>
      </c>
      <c r="L2" s="9" t="s">
        <v>23</v>
      </c>
      <c r="M2" s="7">
        <v>89874870036</v>
      </c>
      <c r="N2" s="7">
        <v>5</v>
      </c>
      <c r="O2" s="10">
        <v>12</v>
      </c>
      <c r="P2" s="11" t="s">
        <v>24</v>
      </c>
      <c r="Q2" s="6" t="s">
        <v>25</v>
      </c>
    </row>
    <row r="3" spans="1:17" ht="15.6">
      <c r="A3" s="4">
        <v>2</v>
      </c>
      <c r="B3" s="12" t="s">
        <v>17</v>
      </c>
      <c r="C3" s="13" t="s">
        <v>61</v>
      </c>
      <c r="D3" s="13" t="s">
        <v>50</v>
      </c>
      <c r="E3" s="13" t="s">
        <v>47</v>
      </c>
      <c r="F3" s="14" t="s">
        <v>18</v>
      </c>
      <c r="G3" s="15">
        <v>40793</v>
      </c>
      <c r="H3" s="14" t="s">
        <v>19</v>
      </c>
      <c r="I3" s="13" t="s">
        <v>20</v>
      </c>
      <c r="J3" s="13" t="s">
        <v>21</v>
      </c>
      <c r="K3" s="13" t="s">
        <v>22</v>
      </c>
      <c r="L3" s="16" t="s">
        <v>23</v>
      </c>
      <c r="M3" s="14">
        <v>89659336410</v>
      </c>
      <c r="N3" s="14">
        <v>5</v>
      </c>
      <c r="O3" s="10">
        <v>12</v>
      </c>
      <c r="P3" s="10" t="s">
        <v>24</v>
      </c>
      <c r="Q3" s="17" t="s">
        <v>25</v>
      </c>
    </row>
    <row r="4" spans="1:17" ht="15.6">
      <c r="A4" s="4">
        <v>3</v>
      </c>
      <c r="B4" s="5" t="s">
        <v>17</v>
      </c>
      <c r="C4" s="18" t="s">
        <v>47</v>
      </c>
      <c r="D4" s="18" t="s">
        <v>49</v>
      </c>
      <c r="E4" s="18" t="s">
        <v>63</v>
      </c>
      <c r="F4" s="7" t="s">
        <v>18</v>
      </c>
      <c r="G4" s="19">
        <v>40765</v>
      </c>
      <c r="H4" s="20" t="s">
        <v>19</v>
      </c>
      <c r="I4" s="21" t="s">
        <v>20</v>
      </c>
      <c r="J4" s="17" t="s">
        <v>21</v>
      </c>
      <c r="K4" s="17" t="s">
        <v>22</v>
      </c>
      <c r="L4" s="16" t="s">
        <v>23</v>
      </c>
      <c r="M4" s="10">
        <v>89625459347</v>
      </c>
      <c r="N4" s="10">
        <v>5</v>
      </c>
      <c r="O4" s="10">
        <v>11</v>
      </c>
      <c r="P4" s="10" t="s">
        <v>26</v>
      </c>
      <c r="Q4" s="21" t="s">
        <v>25</v>
      </c>
    </row>
    <row r="5" spans="1:17" ht="15.6">
      <c r="A5" s="4">
        <v>4</v>
      </c>
      <c r="B5" s="5" t="s">
        <v>17</v>
      </c>
      <c r="C5" s="18" t="s">
        <v>46</v>
      </c>
      <c r="D5" s="18" t="s">
        <v>47</v>
      </c>
      <c r="E5" s="18" t="s">
        <v>64</v>
      </c>
      <c r="F5" s="14" t="s">
        <v>18</v>
      </c>
      <c r="G5" s="19">
        <v>40695</v>
      </c>
      <c r="H5" s="20" t="s">
        <v>19</v>
      </c>
      <c r="I5" s="21" t="s">
        <v>20</v>
      </c>
      <c r="J5" s="17" t="s">
        <v>21</v>
      </c>
      <c r="K5" s="17" t="s">
        <v>22</v>
      </c>
      <c r="L5" s="22" t="s">
        <v>27</v>
      </c>
      <c r="M5" s="10">
        <v>89608031651</v>
      </c>
      <c r="N5" s="10">
        <v>5</v>
      </c>
      <c r="O5" s="10">
        <v>11</v>
      </c>
      <c r="P5" s="10" t="s">
        <v>26</v>
      </c>
      <c r="Q5" s="21" t="s">
        <v>25</v>
      </c>
    </row>
    <row r="6" spans="1:17" ht="15.6">
      <c r="A6" s="4">
        <v>5</v>
      </c>
      <c r="B6" s="5" t="s">
        <v>17</v>
      </c>
      <c r="C6" s="18" t="s">
        <v>47</v>
      </c>
      <c r="D6" s="18" t="s">
        <v>51</v>
      </c>
      <c r="E6" s="18" t="s">
        <v>64</v>
      </c>
      <c r="F6" s="23" t="s">
        <v>18</v>
      </c>
      <c r="G6" s="19">
        <v>40815</v>
      </c>
      <c r="H6" s="20" t="s">
        <v>19</v>
      </c>
      <c r="I6" s="21" t="s">
        <v>20</v>
      </c>
      <c r="J6" s="17" t="s">
        <v>21</v>
      </c>
      <c r="K6" s="17" t="s">
        <v>22</v>
      </c>
      <c r="L6" s="16" t="s">
        <v>23</v>
      </c>
      <c r="M6" s="10">
        <v>89869772172</v>
      </c>
      <c r="N6" s="10">
        <v>5</v>
      </c>
      <c r="O6" s="10">
        <v>11</v>
      </c>
      <c r="P6" s="10" t="s">
        <v>26</v>
      </c>
      <c r="Q6" s="21" t="s">
        <v>25</v>
      </c>
    </row>
    <row r="7" spans="1:17" ht="15.6">
      <c r="A7" s="4">
        <v>6</v>
      </c>
      <c r="B7" s="5" t="s">
        <v>17</v>
      </c>
      <c r="C7" s="24" t="s">
        <v>48</v>
      </c>
      <c r="D7" s="17" t="s">
        <v>56</v>
      </c>
      <c r="E7" s="17" t="s">
        <v>52</v>
      </c>
      <c r="F7" s="10" t="s">
        <v>18</v>
      </c>
      <c r="G7" s="25">
        <v>40542</v>
      </c>
      <c r="H7" s="20" t="s">
        <v>19</v>
      </c>
      <c r="I7" s="21" t="s">
        <v>20</v>
      </c>
      <c r="J7" s="17" t="s">
        <v>21</v>
      </c>
      <c r="K7" s="17" t="s">
        <v>22</v>
      </c>
      <c r="L7" s="22" t="s">
        <v>28</v>
      </c>
      <c r="M7" s="10">
        <v>89608031651</v>
      </c>
      <c r="N7" s="10">
        <v>5</v>
      </c>
      <c r="O7" s="11">
        <v>11</v>
      </c>
      <c r="P7" s="10" t="s">
        <v>26</v>
      </c>
      <c r="Q7" s="21" t="s">
        <v>25</v>
      </c>
    </row>
    <row r="8" spans="1:17" ht="15.6">
      <c r="A8" s="4">
        <v>7</v>
      </c>
      <c r="B8" s="26" t="s">
        <v>17</v>
      </c>
      <c r="C8" s="18" t="s">
        <v>47</v>
      </c>
      <c r="D8" s="21" t="s">
        <v>53</v>
      </c>
      <c r="E8" s="21" t="s">
        <v>65</v>
      </c>
      <c r="F8" s="23" t="s">
        <v>18</v>
      </c>
      <c r="G8" s="25">
        <v>40716</v>
      </c>
      <c r="H8" s="27" t="s">
        <v>19</v>
      </c>
      <c r="I8" s="28" t="s">
        <v>20</v>
      </c>
      <c r="J8" s="21" t="s">
        <v>21</v>
      </c>
      <c r="K8" s="21" t="s">
        <v>22</v>
      </c>
      <c r="L8" s="16" t="s">
        <v>23</v>
      </c>
      <c r="M8" s="27">
        <v>89273497537</v>
      </c>
      <c r="N8" s="20">
        <v>5</v>
      </c>
      <c r="O8" s="14">
        <v>10</v>
      </c>
      <c r="P8" s="10" t="s">
        <v>26</v>
      </c>
      <c r="Q8" s="21" t="s">
        <v>25</v>
      </c>
    </row>
    <row r="9" spans="1:17" ht="15.6">
      <c r="A9" s="4">
        <v>8</v>
      </c>
      <c r="B9" s="5" t="s">
        <v>17</v>
      </c>
      <c r="C9" s="29" t="s">
        <v>48</v>
      </c>
      <c r="D9" s="6" t="s">
        <v>55</v>
      </c>
      <c r="E9" s="6" t="s">
        <v>49</v>
      </c>
      <c r="F9" s="7" t="s">
        <v>18</v>
      </c>
      <c r="G9" s="30">
        <v>40828</v>
      </c>
      <c r="H9" s="7" t="s">
        <v>19</v>
      </c>
      <c r="I9" s="6" t="s">
        <v>20</v>
      </c>
      <c r="J9" s="6" t="s">
        <v>21</v>
      </c>
      <c r="K9" s="6" t="s">
        <v>22</v>
      </c>
      <c r="L9" s="16" t="s">
        <v>23</v>
      </c>
      <c r="M9" s="7">
        <v>89174783716</v>
      </c>
      <c r="N9" s="7">
        <v>5</v>
      </c>
      <c r="O9" s="10">
        <v>9</v>
      </c>
      <c r="P9" s="10" t="s">
        <v>29</v>
      </c>
      <c r="Q9" s="6" t="s">
        <v>25</v>
      </c>
    </row>
    <row r="10" spans="1:17" ht="15.6">
      <c r="A10" s="4">
        <v>9</v>
      </c>
      <c r="B10" s="26" t="s">
        <v>17</v>
      </c>
      <c r="C10" s="31" t="s">
        <v>50</v>
      </c>
      <c r="D10" s="32" t="s">
        <v>50</v>
      </c>
      <c r="E10" s="21" t="s">
        <v>51</v>
      </c>
      <c r="F10" s="23" t="s">
        <v>18</v>
      </c>
      <c r="G10" s="25">
        <v>40648</v>
      </c>
      <c r="H10" s="33" t="s">
        <v>19</v>
      </c>
      <c r="I10" s="17" t="s">
        <v>20</v>
      </c>
      <c r="J10" s="6" t="s">
        <v>21</v>
      </c>
      <c r="K10" s="6" t="s">
        <v>22</v>
      </c>
      <c r="L10" s="16" t="s">
        <v>23</v>
      </c>
      <c r="M10" s="20">
        <v>89191467637</v>
      </c>
      <c r="N10" s="7">
        <v>5</v>
      </c>
      <c r="O10" s="34">
        <v>8</v>
      </c>
      <c r="P10" s="10" t="s">
        <v>29</v>
      </c>
      <c r="Q10" s="6" t="s">
        <v>25</v>
      </c>
    </row>
    <row r="11" spans="1:17" ht="15.6">
      <c r="A11" s="4">
        <v>10</v>
      </c>
      <c r="B11" s="12" t="s">
        <v>17</v>
      </c>
      <c r="C11" s="24" t="s">
        <v>58</v>
      </c>
      <c r="D11" s="17" t="s">
        <v>53</v>
      </c>
      <c r="E11" s="17" t="s">
        <v>52</v>
      </c>
      <c r="F11" s="10" t="s">
        <v>18</v>
      </c>
      <c r="G11" s="35">
        <v>40742</v>
      </c>
      <c r="H11" s="14" t="s">
        <v>19</v>
      </c>
      <c r="I11" s="13" t="s">
        <v>20</v>
      </c>
      <c r="J11" s="17" t="s">
        <v>21</v>
      </c>
      <c r="K11" s="17" t="s">
        <v>22</v>
      </c>
      <c r="L11" s="16" t="s">
        <v>23</v>
      </c>
      <c r="M11" s="10">
        <v>89608031651</v>
      </c>
      <c r="N11" s="10">
        <v>5</v>
      </c>
      <c r="O11" s="10">
        <v>8</v>
      </c>
      <c r="P11" s="10" t="s">
        <v>29</v>
      </c>
      <c r="Q11" s="17" t="s">
        <v>25</v>
      </c>
    </row>
    <row r="12" spans="1:17" ht="15.6">
      <c r="A12" s="4">
        <v>11</v>
      </c>
      <c r="B12" s="12" t="s">
        <v>17</v>
      </c>
      <c r="C12" s="24" t="s">
        <v>49</v>
      </c>
      <c r="D12" s="17" t="s">
        <v>48</v>
      </c>
      <c r="E12" s="17" t="s">
        <v>66</v>
      </c>
      <c r="F12" s="10" t="s">
        <v>18</v>
      </c>
      <c r="G12" s="35">
        <v>40650</v>
      </c>
      <c r="H12" s="14" t="s">
        <v>19</v>
      </c>
      <c r="I12" s="13" t="s">
        <v>20</v>
      </c>
      <c r="J12" s="17" t="s">
        <v>21</v>
      </c>
      <c r="K12" s="17" t="s">
        <v>22</v>
      </c>
      <c r="L12" s="16" t="s">
        <v>23</v>
      </c>
      <c r="M12" s="10">
        <v>89608031651</v>
      </c>
      <c r="N12" s="14">
        <v>5</v>
      </c>
      <c r="O12" s="10">
        <v>7</v>
      </c>
      <c r="P12" s="10" t="s">
        <v>29</v>
      </c>
      <c r="Q12" s="17" t="s">
        <v>25</v>
      </c>
    </row>
    <row r="13" spans="1:17" ht="15.6">
      <c r="A13" s="4">
        <v>12</v>
      </c>
      <c r="B13" s="5" t="s">
        <v>17</v>
      </c>
      <c r="C13" s="36" t="s">
        <v>47</v>
      </c>
      <c r="D13" s="37" t="s">
        <v>48</v>
      </c>
      <c r="E13" s="37" t="s">
        <v>47</v>
      </c>
      <c r="F13" s="7" t="s">
        <v>18</v>
      </c>
      <c r="G13" s="25">
        <v>40784</v>
      </c>
      <c r="H13" s="20" t="s">
        <v>19</v>
      </c>
      <c r="I13" s="21" t="s">
        <v>20</v>
      </c>
      <c r="J13" s="17" t="s">
        <v>21</v>
      </c>
      <c r="K13" s="17" t="s">
        <v>22</v>
      </c>
      <c r="L13" s="16" t="s">
        <v>23</v>
      </c>
      <c r="M13" s="10">
        <v>89670480984</v>
      </c>
      <c r="N13" s="10">
        <v>5</v>
      </c>
      <c r="O13" s="34">
        <v>7</v>
      </c>
      <c r="P13" s="10" t="s">
        <v>29</v>
      </c>
      <c r="Q13" s="21" t="s">
        <v>25</v>
      </c>
    </row>
    <row r="14" spans="1:17" ht="15.6">
      <c r="A14" s="11">
        <v>13</v>
      </c>
      <c r="B14" s="38"/>
      <c r="C14" s="39"/>
      <c r="D14" s="40"/>
      <c r="E14" s="40"/>
      <c r="F14" s="14"/>
      <c r="G14" s="41"/>
      <c r="H14" s="34"/>
      <c r="I14" s="42"/>
      <c r="J14" s="42"/>
      <c r="K14" s="40"/>
      <c r="L14" s="17"/>
      <c r="M14" s="10"/>
      <c r="N14" s="10"/>
      <c r="O14" s="10"/>
      <c r="P14" s="10"/>
      <c r="Q14" s="40"/>
    </row>
    <row r="15" spans="1:17" ht="15.6">
      <c r="A15" s="4">
        <v>14</v>
      </c>
      <c r="B15" s="5"/>
      <c r="C15" s="29"/>
      <c r="D15" s="6"/>
      <c r="E15" s="6"/>
      <c r="F15" s="7"/>
      <c r="G15" s="30"/>
      <c r="H15" s="7"/>
      <c r="I15" s="6"/>
      <c r="J15" s="6"/>
      <c r="K15" s="6"/>
      <c r="L15" s="6"/>
      <c r="M15" s="7"/>
      <c r="N15" s="7"/>
      <c r="O15" s="7"/>
      <c r="P15" s="20"/>
      <c r="Q15" s="6"/>
    </row>
    <row r="16" spans="1:17" ht="15.6">
      <c r="A16" s="4">
        <v>15</v>
      </c>
      <c r="B16" s="5"/>
      <c r="C16" s="18"/>
      <c r="D16" s="21"/>
      <c r="E16" s="21"/>
      <c r="F16" s="10"/>
      <c r="G16" s="35"/>
      <c r="H16" s="20"/>
      <c r="I16" s="21"/>
      <c r="J16" s="17"/>
      <c r="K16" s="17"/>
      <c r="L16" s="43"/>
      <c r="M16" s="20"/>
      <c r="N16" s="20"/>
      <c r="O16" s="20"/>
      <c r="P16" s="20"/>
      <c r="Q16" s="21"/>
    </row>
    <row r="17" spans="1:17" ht="15.6">
      <c r="A17" s="4">
        <v>16</v>
      </c>
      <c r="B17" s="5"/>
      <c r="C17" s="31"/>
      <c r="D17" s="32"/>
      <c r="E17" s="32"/>
      <c r="F17" s="23"/>
      <c r="G17" s="44"/>
      <c r="H17" s="7"/>
      <c r="I17" s="6"/>
      <c r="J17" s="17"/>
      <c r="K17" s="17"/>
      <c r="L17" s="45"/>
      <c r="M17" s="7"/>
      <c r="N17" s="7"/>
      <c r="O17" s="33"/>
      <c r="P17" s="20"/>
      <c r="Q17" s="32"/>
    </row>
    <row r="18" spans="1:17" ht="15.6">
      <c r="A18" s="4">
        <v>17</v>
      </c>
      <c r="B18" s="5"/>
      <c r="C18" s="24"/>
      <c r="D18" s="46"/>
      <c r="E18" s="17"/>
      <c r="F18" s="10"/>
      <c r="G18" s="25"/>
      <c r="H18" s="20"/>
      <c r="I18" s="21"/>
      <c r="J18" s="17"/>
      <c r="K18" s="17"/>
      <c r="L18" s="47"/>
      <c r="M18" s="10"/>
      <c r="N18" s="10"/>
      <c r="O18" s="20"/>
      <c r="P18" s="20"/>
      <c r="Q18" s="21"/>
    </row>
    <row r="19" spans="1:17" ht="15.6">
      <c r="A19" s="4">
        <v>18</v>
      </c>
      <c r="B19" s="48"/>
      <c r="C19" s="49"/>
      <c r="D19" s="28"/>
      <c r="E19" s="28"/>
      <c r="F19" s="27"/>
      <c r="G19" s="50"/>
      <c r="H19" s="27"/>
      <c r="I19" s="28"/>
      <c r="J19" s="28"/>
      <c r="K19" s="28"/>
      <c r="L19" s="28"/>
      <c r="M19" s="27"/>
      <c r="N19" s="27"/>
      <c r="O19" s="51"/>
      <c r="P19" s="20"/>
      <c r="Q19" s="28"/>
    </row>
    <row r="20" spans="1:17" ht="15.6">
      <c r="A20" s="4">
        <v>19</v>
      </c>
      <c r="B20" s="5"/>
      <c r="C20" s="29"/>
      <c r="D20" s="6"/>
      <c r="E20" s="6"/>
      <c r="F20" s="23"/>
      <c r="G20" s="44"/>
      <c r="H20" s="7"/>
      <c r="I20" s="6"/>
      <c r="J20" s="17"/>
      <c r="K20" s="17"/>
      <c r="L20" s="45"/>
      <c r="M20" s="7"/>
      <c r="N20" s="7"/>
      <c r="O20" s="33"/>
      <c r="P20" s="20"/>
      <c r="Q20" s="32"/>
    </row>
    <row r="21" spans="1:17" ht="15.6">
      <c r="A21" s="4">
        <v>20</v>
      </c>
      <c r="B21" s="52"/>
      <c r="C21" s="53"/>
      <c r="D21" s="54"/>
      <c r="E21" s="54"/>
      <c r="F21" s="7"/>
      <c r="G21" s="55"/>
      <c r="H21" s="56"/>
      <c r="I21" s="37"/>
      <c r="J21" s="54"/>
      <c r="K21" s="54"/>
      <c r="L21" s="57"/>
      <c r="M21" s="27"/>
      <c r="N21" s="27"/>
      <c r="O21" s="56"/>
      <c r="P21" s="20"/>
      <c r="Q21" s="54"/>
    </row>
    <row r="22" spans="1:17" ht="15.6">
      <c r="A22" s="4">
        <v>21</v>
      </c>
      <c r="B22" s="58"/>
      <c r="C22" s="18"/>
      <c r="D22" s="18"/>
      <c r="E22" s="18"/>
      <c r="F22" s="14"/>
      <c r="G22" s="59"/>
      <c r="H22" s="60"/>
      <c r="I22" s="17"/>
      <c r="J22" s="18"/>
      <c r="K22" s="18"/>
      <c r="L22" s="18"/>
      <c r="M22" s="60"/>
      <c r="N22" s="60"/>
      <c r="O22" s="60"/>
      <c r="P22" s="20"/>
      <c r="Q22" s="18"/>
    </row>
    <row r="23" spans="1:17" ht="15.6">
      <c r="A23" s="4">
        <v>22</v>
      </c>
      <c r="B23" s="61"/>
      <c r="C23" s="6"/>
      <c r="D23" s="6"/>
      <c r="E23" s="6"/>
      <c r="F23" s="23"/>
      <c r="G23" s="23"/>
      <c r="H23" s="62"/>
      <c r="I23" s="6"/>
      <c r="J23" s="24"/>
      <c r="K23" s="24"/>
      <c r="L23" s="45"/>
      <c r="M23" s="7"/>
      <c r="N23" s="7"/>
      <c r="O23" s="7"/>
      <c r="P23" s="20"/>
      <c r="Q23" s="32"/>
    </row>
    <row r="24" spans="1:17" ht="15.6">
      <c r="A24" s="4">
        <v>23</v>
      </c>
      <c r="B24" s="52"/>
      <c r="C24" s="21"/>
      <c r="D24" s="54"/>
      <c r="E24" s="54"/>
      <c r="F24" s="10"/>
      <c r="G24" s="63"/>
      <c r="H24" s="56"/>
      <c r="I24" s="37"/>
      <c r="J24" s="21"/>
      <c r="K24" s="21"/>
      <c r="L24" s="57"/>
      <c r="M24" s="27"/>
      <c r="N24" s="10"/>
      <c r="O24" s="20"/>
      <c r="P24" s="20"/>
      <c r="Q24" s="54"/>
    </row>
    <row r="25" spans="1:17" ht="15.6">
      <c r="A25" s="4">
        <v>24</v>
      </c>
      <c r="B25" s="5"/>
      <c r="C25" s="6"/>
      <c r="D25" s="6"/>
      <c r="E25" s="6"/>
      <c r="F25" s="23"/>
      <c r="G25" s="23"/>
      <c r="H25" s="7"/>
      <c r="I25" s="6"/>
      <c r="J25" s="6"/>
      <c r="K25" s="6"/>
      <c r="L25" s="64"/>
      <c r="M25" s="7"/>
      <c r="N25" s="7"/>
      <c r="O25" s="7"/>
      <c r="P25" s="20"/>
      <c r="Q25" s="6"/>
    </row>
    <row r="26" spans="1:17" ht="15.6">
      <c r="A26" s="4">
        <v>25</v>
      </c>
      <c r="B26" s="48"/>
      <c r="C26" s="28"/>
      <c r="D26" s="28"/>
      <c r="E26" s="28"/>
      <c r="F26" s="10"/>
      <c r="G26" s="50"/>
      <c r="H26" s="27"/>
      <c r="I26" s="28"/>
      <c r="J26" s="28"/>
      <c r="K26" s="28"/>
      <c r="L26" s="28"/>
      <c r="M26" s="27"/>
      <c r="N26" s="27"/>
      <c r="O26" s="51"/>
      <c r="P26" s="20"/>
      <c r="Q26" s="28"/>
    </row>
    <row r="27" spans="1:17" ht="15.6">
      <c r="A27" s="4">
        <v>26</v>
      </c>
      <c r="B27" s="61"/>
      <c r="C27" s="6"/>
      <c r="D27" s="6"/>
      <c r="E27" s="6"/>
      <c r="F27" s="23"/>
      <c r="G27" s="7"/>
      <c r="H27" s="62"/>
      <c r="I27" s="6"/>
      <c r="J27" s="29"/>
      <c r="K27" s="29"/>
      <c r="L27" s="64"/>
      <c r="M27" s="7"/>
      <c r="N27" s="7"/>
      <c r="O27" s="7"/>
      <c r="P27" s="20"/>
      <c r="Q27" s="6"/>
    </row>
    <row r="28" spans="1:17" ht="15.6">
      <c r="A28" s="4">
        <v>27</v>
      </c>
      <c r="B28" s="5"/>
      <c r="C28" s="21"/>
      <c r="D28" s="21"/>
      <c r="E28" s="21"/>
      <c r="F28" s="10"/>
      <c r="G28" s="25"/>
      <c r="H28" s="20"/>
      <c r="I28" s="21"/>
      <c r="J28" s="17"/>
      <c r="K28" s="17"/>
      <c r="L28" s="43"/>
      <c r="M28" s="20"/>
      <c r="N28" s="20"/>
      <c r="O28" s="20"/>
      <c r="P28" s="20"/>
      <c r="Q28" s="21"/>
    </row>
  </sheetData>
  <dataValidations count="2">
    <dataValidation allowBlank="1" showInputMessage="1" showErrorMessage="1" sqref="B28 B24:B26 B24:E24 G24:H24"/>
    <dataValidation allowBlank="1" showInputMessage="1" showErrorMessage="1" sqref="F2 C1:G1 B1:B21 F4 F13 F21"/>
  </dataValidations>
  <hyperlinks>
    <hyperlink ref="L5" r:id="rId1"/>
    <hyperlink ref="L7" r:id="rId2"/>
    <hyperlink ref="L2"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
  <sheetViews>
    <sheetView topLeftCell="D1" workbookViewId="0">
      <selection activeCell="Q16" sqref="Q16"/>
    </sheetView>
  </sheetViews>
  <sheetFormatPr defaultRowHeight="14.4"/>
  <cols>
    <col min="1" max="1" width="5.5546875" style="65" customWidth="1"/>
    <col min="2" max="2" width="15.77734375" style="66" customWidth="1"/>
    <col min="3" max="3" width="14.21875" style="65" customWidth="1"/>
    <col min="4" max="4" width="13.44140625" style="65" customWidth="1"/>
    <col min="5" max="5" width="18.21875" style="65" customWidth="1"/>
    <col min="6" max="6" width="10.21875" style="65" bestFit="1" customWidth="1"/>
    <col min="7" max="7" width="13.21875" style="67" customWidth="1"/>
    <col min="8" max="8" width="8.77734375" style="65" customWidth="1"/>
    <col min="9" max="9" width="11.77734375" style="67" customWidth="1"/>
    <col min="10" max="10" width="20.21875" style="67" customWidth="1"/>
    <col min="11" max="11" width="11.77734375" style="67" customWidth="1"/>
    <col min="12" max="12" width="13.44140625" style="67" customWidth="1"/>
    <col min="13" max="13" width="15.21875" style="67" customWidth="1"/>
    <col min="14" max="15" width="8.77734375" style="65" customWidth="1"/>
    <col min="16" max="16" width="12.21875" style="65" customWidth="1"/>
    <col min="17" max="17" width="38.21875" style="67" customWidth="1"/>
    <col min="257" max="257" width="5.5546875" customWidth="1"/>
    <col min="258" max="258" width="15.77734375" customWidth="1"/>
    <col min="259" max="259" width="14.21875" customWidth="1"/>
    <col min="260" max="260" width="13.44140625" customWidth="1"/>
    <col min="261" max="261" width="18.21875" customWidth="1"/>
    <col min="262" max="262" width="10.21875" bestFit="1" customWidth="1"/>
    <col min="263" max="263" width="13.21875" customWidth="1"/>
    <col min="264" max="264" width="8.77734375" customWidth="1"/>
    <col min="265" max="265" width="11.77734375" customWidth="1"/>
    <col min="266" max="266" width="20.21875" customWidth="1"/>
    <col min="267" max="267" width="11.77734375" customWidth="1"/>
    <col min="268" max="268" width="13.44140625" customWidth="1"/>
    <col min="269" max="269" width="15.21875" customWidth="1"/>
    <col min="270" max="271" width="8.77734375" customWidth="1"/>
    <col min="272" max="272" width="12.21875" customWidth="1"/>
    <col min="273" max="273" width="38.21875" customWidth="1"/>
    <col min="513" max="513" width="5.5546875" customWidth="1"/>
    <col min="514" max="514" width="15.77734375" customWidth="1"/>
    <col min="515" max="515" width="14.21875" customWidth="1"/>
    <col min="516" max="516" width="13.44140625" customWidth="1"/>
    <col min="517" max="517" width="18.21875" customWidth="1"/>
    <col min="518" max="518" width="10.21875" bestFit="1" customWidth="1"/>
    <col min="519" max="519" width="13.21875" customWidth="1"/>
    <col min="520" max="520" width="8.77734375" customWidth="1"/>
    <col min="521" max="521" width="11.77734375" customWidth="1"/>
    <col min="522" max="522" width="20.21875" customWidth="1"/>
    <col min="523" max="523" width="11.77734375" customWidth="1"/>
    <col min="524" max="524" width="13.44140625" customWidth="1"/>
    <col min="525" max="525" width="15.21875" customWidth="1"/>
    <col min="526" max="527" width="8.77734375" customWidth="1"/>
    <col min="528" max="528" width="12.21875" customWidth="1"/>
    <col min="529" max="529" width="38.21875" customWidth="1"/>
    <col min="769" max="769" width="5.5546875" customWidth="1"/>
    <col min="770" max="770" width="15.77734375" customWidth="1"/>
    <col min="771" max="771" width="14.21875" customWidth="1"/>
    <col min="772" max="772" width="13.44140625" customWidth="1"/>
    <col min="773" max="773" width="18.21875" customWidth="1"/>
    <col min="774" max="774" width="10.21875" bestFit="1" customWidth="1"/>
    <col min="775" max="775" width="13.21875" customWidth="1"/>
    <col min="776" max="776" width="8.77734375" customWidth="1"/>
    <col min="777" max="777" width="11.77734375" customWidth="1"/>
    <col min="778" max="778" width="20.21875" customWidth="1"/>
    <col min="779" max="779" width="11.77734375" customWidth="1"/>
    <col min="780" max="780" width="13.44140625" customWidth="1"/>
    <col min="781" max="781" width="15.21875" customWidth="1"/>
    <col min="782" max="783" width="8.77734375" customWidth="1"/>
    <col min="784" max="784" width="12.21875" customWidth="1"/>
    <col min="785" max="785" width="38.21875" customWidth="1"/>
    <col min="1025" max="1025" width="5.5546875" customWidth="1"/>
    <col min="1026" max="1026" width="15.77734375" customWidth="1"/>
    <col min="1027" max="1027" width="14.21875" customWidth="1"/>
    <col min="1028" max="1028" width="13.44140625" customWidth="1"/>
    <col min="1029" max="1029" width="18.21875" customWidth="1"/>
    <col min="1030" max="1030" width="10.21875" bestFit="1" customWidth="1"/>
    <col min="1031" max="1031" width="13.21875" customWidth="1"/>
    <col min="1032" max="1032" width="8.77734375" customWidth="1"/>
    <col min="1033" max="1033" width="11.77734375" customWidth="1"/>
    <col min="1034" max="1034" width="20.21875" customWidth="1"/>
    <col min="1035" max="1035" width="11.77734375" customWidth="1"/>
    <col min="1036" max="1036" width="13.44140625" customWidth="1"/>
    <col min="1037" max="1037" width="15.21875" customWidth="1"/>
    <col min="1038" max="1039" width="8.77734375" customWidth="1"/>
    <col min="1040" max="1040" width="12.21875" customWidth="1"/>
    <col min="1041" max="1041" width="38.21875" customWidth="1"/>
    <col min="1281" max="1281" width="5.5546875" customWidth="1"/>
    <col min="1282" max="1282" width="15.77734375" customWidth="1"/>
    <col min="1283" max="1283" width="14.21875" customWidth="1"/>
    <col min="1284" max="1284" width="13.44140625" customWidth="1"/>
    <col min="1285" max="1285" width="18.21875" customWidth="1"/>
    <col min="1286" max="1286" width="10.21875" bestFit="1" customWidth="1"/>
    <col min="1287" max="1287" width="13.21875" customWidth="1"/>
    <col min="1288" max="1288" width="8.77734375" customWidth="1"/>
    <col min="1289" max="1289" width="11.77734375" customWidth="1"/>
    <col min="1290" max="1290" width="20.21875" customWidth="1"/>
    <col min="1291" max="1291" width="11.77734375" customWidth="1"/>
    <col min="1292" max="1292" width="13.44140625" customWidth="1"/>
    <col min="1293" max="1293" width="15.21875" customWidth="1"/>
    <col min="1294" max="1295" width="8.77734375" customWidth="1"/>
    <col min="1296" max="1296" width="12.21875" customWidth="1"/>
    <col min="1297" max="1297" width="38.21875" customWidth="1"/>
    <col min="1537" max="1537" width="5.5546875" customWidth="1"/>
    <col min="1538" max="1538" width="15.77734375" customWidth="1"/>
    <col min="1539" max="1539" width="14.21875" customWidth="1"/>
    <col min="1540" max="1540" width="13.44140625" customWidth="1"/>
    <col min="1541" max="1541" width="18.21875" customWidth="1"/>
    <col min="1542" max="1542" width="10.21875" bestFit="1" customWidth="1"/>
    <col min="1543" max="1543" width="13.21875" customWidth="1"/>
    <col min="1544" max="1544" width="8.77734375" customWidth="1"/>
    <col min="1545" max="1545" width="11.77734375" customWidth="1"/>
    <col min="1546" max="1546" width="20.21875" customWidth="1"/>
    <col min="1547" max="1547" width="11.77734375" customWidth="1"/>
    <col min="1548" max="1548" width="13.44140625" customWidth="1"/>
    <col min="1549" max="1549" width="15.21875" customWidth="1"/>
    <col min="1550" max="1551" width="8.77734375" customWidth="1"/>
    <col min="1552" max="1552" width="12.21875" customWidth="1"/>
    <col min="1553" max="1553" width="38.21875" customWidth="1"/>
    <col min="1793" max="1793" width="5.5546875" customWidth="1"/>
    <col min="1794" max="1794" width="15.77734375" customWidth="1"/>
    <col min="1795" max="1795" width="14.21875" customWidth="1"/>
    <col min="1796" max="1796" width="13.44140625" customWidth="1"/>
    <col min="1797" max="1797" width="18.21875" customWidth="1"/>
    <col min="1798" max="1798" width="10.21875" bestFit="1" customWidth="1"/>
    <col min="1799" max="1799" width="13.21875" customWidth="1"/>
    <col min="1800" max="1800" width="8.77734375" customWidth="1"/>
    <col min="1801" max="1801" width="11.77734375" customWidth="1"/>
    <col min="1802" max="1802" width="20.21875" customWidth="1"/>
    <col min="1803" max="1803" width="11.77734375" customWidth="1"/>
    <col min="1804" max="1804" width="13.44140625" customWidth="1"/>
    <col min="1805" max="1805" width="15.21875" customWidth="1"/>
    <col min="1806" max="1807" width="8.77734375" customWidth="1"/>
    <col min="1808" max="1808" width="12.21875" customWidth="1"/>
    <col min="1809" max="1809" width="38.21875" customWidth="1"/>
    <col min="2049" max="2049" width="5.5546875" customWidth="1"/>
    <col min="2050" max="2050" width="15.77734375" customWidth="1"/>
    <col min="2051" max="2051" width="14.21875" customWidth="1"/>
    <col min="2052" max="2052" width="13.44140625" customWidth="1"/>
    <col min="2053" max="2053" width="18.21875" customWidth="1"/>
    <col min="2054" max="2054" width="10.21875" bestFit="1" customWidth="1"/>
    <col min="2055" max="2055" width="13.21875" customWidth="1"/>
    <col min="2056" max="2056" width="8.77734375" customWidth="1"/>
    <col min="2057" max="2057" width="11.77734375" customWidth="1"/>
    <col min="2058" max="2058" width="20.21875" customWidth="1"/>
    <col min="2059" max="2059" width="11.77734375" customWidth="1"/>
    <col min="2060" max="2060" width="13.44140625" customWidth="1"/>
    <col min="2061" max="2061" width="15.21875" customWidth="1"/>
    <col min="2062" max="2063" width="8.77734375" customWidth="1"/>
    <col min="2064" max="2064" width="12.21875" customWidth="1"/>
    <col min="2065" max="2065" width="38.21875" customWidth="1"/>
    <col min="2305" max="2305" width="5.5546875" customWidth="1"/>
    <col min="2306" max="2306" width="15.77734375" customWidth="1"/>
    <col min="2307" max="2307" width="14.21875" customWidth="1"/>
    <col min="2308" max="2308" width="13.44140625" customWidth="1"/>
    <col min="2309" max="2309" width="18.21875" customWidth="1"/>
    <col min="2310" max="2310" width="10.21875" bestFit="1" customWidth="1"/>
    <col min="2311" max="2311" width="13.21875" customWidth="1"/>
    <col min="2312" max="2312" width="8.77734375" customWidth="1"/>
    <col min="2313" max="2313" width="11.77734375" customWidth="1"/>
    <col min="2314" max="2314" width="20.21875" customWidth="1"/>
    <col min="2315" max="2315" width="11.77734375" customWidth="1"/>
    <col min="2316" max="2316" width="13.44140625" customWidth="1"/>
    <col min="2317" max="2317" width="15.21875" customWidth="1"/>
    <col min="2318" max="2319" width="8.77734375" customWidth="1"/>
    <col min="2320" max="2320" width="12.21875" customWidth="1"/>
    <col min="2321" max="2321" width="38.21875" customWidth="1"/>
    <col min="2561" max="2561" width="5.5546875" customWidth="1"/>
    <col min="2562" max="2562" width="15.77734375" customWidth="1"/>
    <col min="2563" max="2563" width="14.21875" customWidth="1"/>
    <col min="2564" max="2564" width="13.44140625" customWidth="1"/>
    <col min="2565" max="2565" width="18.21875" customWidth="1"/>
    <col min="2566" max="2566" width="10.21875" bestFit="1" customWidth="1"/>
    <col min="2567" max="2567" width="13.21875" customWidth="1"/>
    <col min="2568" max="2568" width="8.77734375" customWidth="1"/>
    <col min="2569" max="2569" width="11.77734375" customWidth="1"/>
    <col min="2570" max="2570" width="20.21875" customWidth="1"/>
    <col min="2571" max="2571" width="11.77734375" customWidth="1"/>
    <col min="2572" max="2572" width="13.44140625" customWidth="1"/>
    <col min="2573" max="2573" width="15.21875" customWidth="1"/>
    <col min="2574" max="2575" width="8.77734375" customWidth="1"/>
    <col min="2576" max="2576" width="12.21875" customWidth="1"/>
    <col min="2577" max="2577" width="38.21875" customWidth="1"/>
    <col min="2817" max="2817" width="5.5546875" customWidth="1"/>
    <col min="2818" max="2818" width="15.77734375" customWidth="1"/>
    <col min="2819" max="2819" width="14.21875" customWidth="1"/>
    <col min="2820" max="2820" width="13.44140625" customWidth="1"/>
    <col min="2821" max="2821" width="18.21875" customWidth="1"/>
    <col min="2822" max="2822" width="10.21875" bestFit="1" customWidth="1"/>
    <col min="2823" max="2823" width="13.21875" customWidth="1"/>
    <col min="2824" max="2824" width="8.77734375" customWidth="1"/>
    <col min="2825" max="2825" width="11.77734375" customWidth="1"/>
    <col min="2826" max="2826" width="20.21875" customWidth="1"/>
    <col min="2827" max="2827" width="11.77734375" customWidth="1"/>
    <col min="2828" max="2828" width="13.44140625" customWidth="1"/>
    <col min="2829" max="2829" width="15.21875" customWidth="1"/>
    <col min="2830" max="2831" width="8.77734375" customWidth="1"/>
    <col min="2832" max="2832" width="12.21875" customWidth="1"/>
    <col min="2833" max="2833" width="38.21875" customWidth="1"/>
    <col min="3073" max="3073" width="5.5546875" customWidth="1"/>
    <col min="3074" max="3074" width="15.77734375" customWidth="1"/>
    <col min="3075" max="3075" width="14.21875" customWidth="1"/>
    <col min="3076" max="3076" width="13.44140625" customWidth="1"/>
    <col min="3077" max="3077" width="18.21875" customWidth="1"/>
    <col min="3078" max="3078" width="10.21875" bestFit="1" customWidth="1"/>
    <col min="3079" max="3079" width="13.21875" customWidth="1"/>
    <col min="3080" max="3080" width="8.77734375" customWidth="1"/>
    <col min="3081" max="3081" width="11.77734375" customWidth="1"/>
    <col min="3082" max="3082" width="20.21875" customWidth="1"/>
    <col min="3083" max="3083" width="11.77734375" customWidth="1"/>
    <col min="3084" max="3084" width="13.44140625" customWidth="1"/>
    <col min="3085" max="3085" width="15.21875" customWidth="1"/>
    <col min="3086" max="3087" width="8.77734375" customWidth="1"/>
    <col min="3088" max="3088" width="12.21875" customWidth="1"/>
    <col min="3089" max="3089" width="38.21875" customWidth="1"/>
    <col min="3329" max="3329" width="5.5546875" customWidth="1"/>
    <col min="3330" max="3330" width="15.77734375" customWidth="1"/>
    <col min="3331" max="3331" width="14.21875" customWidth="1"/>
    <col min="3332" max="3332" width="13.44140625" customWidth="1"/>
    <col min="3333" max="3333" width="18.21875" customWidth="1"/>
    <col min="3334" max="3334" width="10.21875" bestFit="1" customWidth="1"/>
    <col min="3335" max="3335" width="13.21875" customWidth="1"/>
    <col min="3336" max="3336" width="8.77734375" customWidth="1"/>
    <col min="3337" max="3337" width="11.77734375" customWidth="1"/>
    <col min="3338" max="3338" width="20.21875" customWidth="1"/>
    <col min="3339" max="3339" width="11.77734375" customWidth="1"/>
    <col min="3340" max="3340" width="13.44140625" customWidth="1"/>
    <col min="3341" max="3341" width="15.21875" customWidth="1"/>
    <col min="3342" max="3343" width="8.77734375" customWidth="1"/>
    <col min="3344" max="3344" width="12.21875" customWidth="1"/>
    <col min="3345" max="3345" width="38.21875" customWidth="1"/>
    <col min="3585" max="3585" width="5.5546875" customWidth="1"/>
    <col min="3586" max="3586" width="15.77734375" customWidth="1"/>
    <col min="3587" max="3587" width="14.21875" customWidth="1"/>
    <col min="3588" max="3588" width="13.44140625" customWidth="1"/>
    <col min="3589" max="3589" width="18.21875" customWidth="1"/>
    <col min="3590" max="3590" width="10.21875" bestFit="1" customWidth="1"/>
    <col min="3591" max="3591" width="13.21875" customWidth="1"/>
    <col min="3592" max="3592" width="8.77734375" customWidth="1"/>
    <col min="3593" max="3593" width="11.77734375" customWidth="1"/>
    <col min="3594" max="3594" width="20.21875" customWidth="1"/>
    <col min="3595" max="3595" width="11.77734375" customWidth="1"/>
    <col min="3596" max="3596" width="13.44140625" customWidth="1"/>
    <col min="3597" max="3597" width="15.21875" customWidth="1"/>
    <col min="3598" max="3599" width="8.77734375" customWidth="1"/>
    <col min="3600" max="3600" width="12.21875" customWidth="1"/>
    <col min="3601" max="3601" width="38.21875" customWidth="1"/>
    <col min="3841" max="3841" width="5.5546875" customWidth="1"/>
    <col min="3842" max="3842" width="15.77734375" customWidth="1"/>
    <col min="3843" max="3843" width="14.21875" customWidth="1"/>
    <col min="3844" max="3844" width="13.44140625" customWidth="1"/>
    <col min="3845" max="3845" width="18.21875" customWidth="1"/>
    <col min="3846" max="3846" width="10.21875" bestFit="1" customWidth="1"/>
    <col min="3847" max="3847" width="13.21875" customWidth="1"/>
    <col min="3848" max="3848" width="8.77734375" customWidth="1"/>
    <col min="3849" max="3849" width="11.77734375" customWidth="1"/>
    <col min="3850" max="3850" width="20.21875" customWidth="1"/>
    <col min="3851" max="3851" width="11.77734375" customWidth="1"/>
    <col min="3852" max="3852" width="13.44140625" customWidth="1"/>
    <col min="3853" max="3853" width="15.21875" customWidth="1"/>
    <col min="3854" max="3855" width="8.77734375" customWidth="1"/>
    <col min="3856" max="3856" width="12.21875" customWidth="1"/>
    <col min="3857" max="3857" width="38.21875" customWidth="1"/>
    <col min="4097" max="4097" width="5.5546875" customWidth="1"/>
    <col min="4098" max="4098" width="15.77734375" customWidth="1"/>
    <col min="4099" max="4099" width="14.21875" customWidth="1"/>
    <col min="4100" max="4100" width="13.44140625" customWidth="1"/>
    <col min="4101" max="4101" width="18.21875" customWidth="1"/>
    <col min="4102" max="4102" width="10.21875" bestFit="1" customWidth="1"/>
    <col min="4103" max="4103" width="13.21875" customWidth="1"/>
    <col min="4104" max="4104" width="8.77734375" customWidth="1"/>
    <col min="4105" max="4105" width="11.77734375" customWidth="1"/>
    <col min="4106" max="4106" width="20.21875" customWidth="1"/>
    <col min="4107" max="4107" width="11.77734375" customWidth="1"/>
    <col min="4108" max="4108" width="13.44140625" customWidth="1"/>
    <col min="4109" max="4109" width="15.21875" customWidth="1"/>
    <col min="4110" max="4111" width="8.77734375" customWidth="1"/>
    <col min="4112" max="4112" width="12.21875" customWidth="1"/>
    <col min="4113" max="4113" width="38.21875" customWidth="1"/>
    <col min="4353" max="4353" width="5.5546875" customWidth="1"/>
    <col min="4354" max="4354" width="15.77734375" customWidth="1"/>
    <col min="4355" max="4355" width="14.21875" customWidth="1"/>
    <col min="4356" max="4356" width="13.44140625" customWidth="1"/>
    <col min="4357" max="4357" width="18.21875" customWidth="1"/>
    <col min="4358" max="4358" width="10.21875" bestFit="1" customWidth="1"/>
    <col min="4359" max="4359" width="13.21875" customWidth="1"/>
    <col min="4360" max="4360" width="8.77734375" customWidth="1"/>
    <col min="4361" max="4361" width="11.77734375" customWidth="1"/>
    <col min="4362" max="4362" width="20.21875" customWidth="1"/>
    <col min="4363" max="4363" width="11.77734375" customWidth="1"/>
    <col min="4364" max="4364" width="13.44140625" customWidth="1"/>
    <col min="4365" max="4365" width="15.21875" customWidth="1"/>
    <col min="4366" max="4367" width="8.77734375" customWidth="1"/>
    <col min="4368" max="4368" width="12.21875" customWidth="1"/>
    <col min="4369" max="4369" width="38.21875" customWidth="1"/>
    <col min="4609" max="4609" width="5.5546875" customWidth="1"/>
    <col min="4610" max="4610" width="15.77734375" customWidth="1"/>
    <col min="4611" max="4611" width="14.21875" customWidth="1"/>
    <col min="4612" max="4612" width="13.44140625" customWidth="1"/>
    <col min="4613" max="4613" width="18.21875" customWidth="1"/>
    <col min="4614" max="4614" width="10.21875" bestFit="1" customWidth="1"/>
    <col min="4615" max="4615" width="13.21875" customWidth="1"/>
    <col min="4616" max="4616" width="8.77734375" customWidth="1"/>
    <col min="4617" max="4617" width="11.77734375" customWidth="1"/>
    <col min="4618" max="4618" width="20.21875" customWidth="1"/>
    <col min="4619" max="4619" width="11.77734375" customWidth="1"/>
    <col min="4620" max="4620" width="13.44140625" customWidth="1"/>
    <col min="4621" max="4621" width="15.21875" customWidth="1"/>
    <col min="4622" max="4623" width="8.77734375" customWidth="1"/>
    <col min="4624" max="4624" width="12.21875" customWidth="1"/>
    <col min="4625" max="4625" width="38.21875" customWidth="1"/>
    <col min="4865" max="4865" width="5.5546875" customWidth="1"/>
    <col min="4866" max="4866" width="15.77734375" customWidth="1"/>
    <col min="4867" max="4867" width="14.21875" customWidth="1"/>
    <col min="4868" max="4868" width="13.44140625" customWidth="1"/>
    <col min="4869" max="4869" width="18.21875" customWidth="1"/>
    <col min="4870" max="4870" width="10.21875" bestFit="1" customWidth="1"/>
    <col min="4871" max="4871" width="13.21875" customWidth="1"/>
    <col min="4872" max="4872" width="8.77734375" customWidth="1"/>
    <col min="4873" max="4873" width="11.77734375" customWidth="1"/>
    <col min="4874" max="4874" width="20.21875" customWidth="1"/>
    <col min="4875" max="4875" width="11.77734375" customWidth="1"/>
    <col min="4876" max="4876" width="13.44140625" customWidth="1"/>
    <col min="4877" max="4877" width="15.21875" customWidth="1"/>
    <col min="4878" max="4879" width="8.77734375" customWidth="1"/>
    <col min="4880" max="4880" width="12.21875" customWidth="1"/>
    <col min="4881" max="4881" width="38.21875" customWidth="1"/>
    <col min="5121" max="5121" width="5.5546875" customWidth="1"/>
    <col min="5122" max="5122" width="15.77734375" customWidth="1"/>
    <col min="5123" max="5123" width="14.21875" customWidth="1"/>
    <col min="5124" max="5124" width="13.44140625" customWidth="1"/>
    <col min="5125" max="5125" width="18.21875" customWidth="1"/>
    <col min="5126" max="5126" width="10.21875" bestFit="1" customWidth="1"/>
    <col min="5127" max="5127" width="13.21875" customWidth="1"/>
    <col min="5128" max="5128" width="8.77734375" customWidth="1"/>
    <col min="5129" max="5129" width="11.77734375" customWidth="1"/>
    <col min="5130" max="5130" width="20.21875" customWidth="1"/>
    <col min="5131" max="5131" width="11.77734375" customWidth="1"/>
    <col min="5132" max="5132" width="13.44140625" customWidth="1"/>
    <col min="5133" max="5133" width="15.21875" customWidth="1"/>
    <col min="5134" max="5135" width="8.77734375" customWidth="1"/>
    <col min="5136" max="5136" width="12.21875" customWidth="1"/>
    <col min="5137" max="5137" width="38.21875" customWidth="1"/>
    <col min="5377" max="5377" width="5.5546875" customWidth="1"/>
    <col min="5378" max="5378" width="15.77734375" customWidth="1"/>
    <col min="5379" max="5379" width="14.21875" customWidth="1"/>
    <col min="5380" max="5380" width="13.44140625" customWidth="1"/>
    <col min="5381" max="5381" width="18.21875" customWidth="1"/>
    <col min="5382" max="5382" width="10.21875" bestFit="1" customWidth="1"/>
    <col min="5383" max="5383" width="13.21875" customWidth="1"/>
    <col min="5384" max="5384" width="8.77734375" customWidth="1"/>
    <col min="5385" max="5385" width="11.77734375" customWidth="1"/>
    <col min="5386" max="5386" width="20.21875" customWidth="1"/>
    <col min="5387" max="5387" width="11.77734375" customWidth="1"/>
    <col min="5388" max="5388" width="13.44140625" customWidth="1"/>
    <col min="5389" max="5389" width="15.21875" customWidth="1"/>
    <col min="5390" max="5391" width="8.77734375" customWidth="1"/>
    <col min="5392" max="5392" width="12.21875" customWidth="1"/>
    <col min="5393" max="5393" width="38.21875" customWidth="1"/>
    <col min="5633" max="5633" width="5.5546875" customWidth="1"/>
    <col min="5634" max="5634" width="15.77734375" customWidth="1"/>
    <col min="5635" max="5635" width="14.21875" customWidth="1"/>
    <col min="5636" max="5636" width="13.44140625" customWidth="1"/>
    <col min="5637" max="5637" width="18.21875" customWidth="1"/>
    <col min="5638" max="5638" width="10.21875" bestFit="1" customWidth="1"/>
    <col min="5639" max="5639" width="13.21875" customWidth="1"/>
    <col min="5640" max="5640" width="8.77734375" customWidth="1"/>
    <col min="5641" max="5641" width="11.77734375" customWidth="1"/>
    <col min="5642" max="5642" width="20.21875" customWidth="1"/>
    <col min="5643" max="5643" width="11.77734375" customWidth="1"/>
    <col min="5644" max="5644" width="13.44140625" customWidth="1"/>
    <col min="5645" max="5645" width="15.21875" customWidth="1"/>
    <col min="5646" max="5647" width="8.77734375" customWidth="1"/>
    <col min="5648" max="5648" width="12.21875" customWidth="1"/>
    <col min="5649" max="5649" width="38.21875" customWidth="1"/>
    <col min="5889" max="5889" width="5.5546875" customWidth="1"/>
    <col min="5890" max="5890" width="15.77734375" customWidth="1"/>
    <col min="5891" max="5891" width="14.21875" customWidth="1"/>
    <col min="5892" max="5892" width="13.44140625" customWidth="1"/>
    <col min="5893" max="5893" width="18.21875" customWidth="1"/>
    <col min="5894" max="5894" width="10.21875" bestFit="1" customWidth="1"/>
    <col min="5895" max="5895" width="13.21875" customWidth="1"/>
    <col min="5896" max="5896" width="8.77734375" customWidth="1"/>
    <col min="5897" max="5897" width="11.77734375" customWidth="1"/>
    <col min="5898" max="5898" width="20.21875" customWidth="1"/>
    <col min="5899" max="5899" width="11.77734375" customWidth="1"/>
    <col min="5900" max="5900" width="13.44140625" customWidth="1"/>
    <col min="5901" max="5901" width="15.21875" customWidth="1"/>
    <col min="5902" max="5903" width="8.77734375" customWidth="1"/>
    <col min="5904" max="5904" width="12.21875" customWidth="1"/>
    <col min="5905" max="5905" width="38.21875" customWidth="1"/>
    <col min="6145" max="6145" width="5.5546875" customWidth="1"/>
    <col min="6146" max="6146" width="15.77734375" customWidth="1"/>
    <col min="6147" max="6147" width="14.21875" customWidth="1"/>
    <col min="6148" max="6148" width="13.44140625" customWidth="1"/>
    <col min="6149" max="6149" width="18.21875" customWidth="1"/>
    <col min="6150" max="6150" width="10.21875" bestFit="1" customWidth="1"/>
    <col min="6151" max="6151" width="13.21875" customWidth="1"/>
    <col min="6152" max="6152" width="8.77734375" customWidth="1"/>
    <col min="6153" max="6153" width="11.77734375" customWidth="1"/>
    <col min="6154" max="6154" width="20.21875" customWidth="1"/>
    <col min="6155" max="6155" width="11.77734375" customWidth="1"/>
    <col min="6156" max="6156" width="13.44140625" customWidth="1"/>
    <col min="6157" max="6157" width="15.21875" customWidth="1"/>
    <col min="6158" max="6159" width="8.77734375" customWidth="1"/>
    <col min="6160" max="6160" width="12.21875" customWidth="1"/>
    <col min="6161" max="6161" width="38.21875" customWidth="1"/>
    <col min="6401" max="6401" width="5.5546875" customWidth="1"/>
    <col min="6402" max="6402" width="15.77734375" customWidth="1"/>
    <col min="6403" max="6403" width="14.21875" customWidth="1"/>
    <col min="6404" max="6404" width="13.44140625" customWidth="1"/>
    <col min="6405" max="6405" width="18.21875" customWidth="1"/>
    <col min="6406" max="6406" width="10.21875" bestFit="1" customWidth="1"/>
    <col min="6407" max="6407" width="13.21875" customWidth="1"/>
    <col min="6408" max="6408" width="8.77734375" customWidth="1"/>
    <col min="6409" max="6409" width="11.77734375" customWidth="1"/>
    <col min="6410" max="6410" width="20.21875" customWidth="1"/>
    <col min="6411" max="6411" width="11.77734375" customWidth="1"/>
    <col min="6412" max="6412" width="13.44140625" customWidth="1"/>
    <col min="6413" max="6413" width="15.21875" customWidth="1"/>
    <col min="6414" max="6415" width="8.77734375" customWidth="1"/>
    <col min="6416" max="6416" width="12.21875" customWidth="1"/>
    <col min="6417" max="6417" width="38.21875" customWidth="1"/>
    <col min="6657" max="6657" width="5.5546875" customWidth="1"/>
    <col min="6658" max="6658" width="15.77734375" customWidth="1"/>
    <col min="6659" max="6659" width="14.21875" customWidth="1"/>
    <col min="6660" max="6660" width="13.44140625" customWidth="1"/>
    <col min="6661" max="6661" width="18.21875" customWidth="1"/>
    <col min="6662" max="6662" width="10.21875" bestFit="1" customWidth="1"/>
    <col min="6663" max="6663" width="13.21875" customWidth="1"/>
    <col min="6664" max="6664" width="8.77734375" customWidth="1"/>
    <col min="6665" max="6665" width="11.77734375" customWidth="1"/>
    <col min="6666" max="6666" width="20.21875" customWidth="1"/>
    <col min="6667" max="6667" width="11.77734375" customWidth="1"/>
    <col min="6668" max="6668" width="13.44140625" customWidth="1"/>
    <col min="6669" max="6669" width="15.21875" customWidth="1"/>
    <col min="6670" max="6671" width="8.77734375" customWidth="1"/>
    <col min="6672" max="6672" width="12.21875" customWidth="1"/>
    <col min="6673" max="6673" width="38.21875" customWidth="1"/>
    <col min="6913" max="6913" width="5.5546875" customWidth="1"/>
    <col min="6914" max="6914" width="15.77734375" customWidth="1"/>
    <col min="6915" max="6915" width="14.21875" customWidth="1"/>
    <col min="6916" max="6916" width="13.44140625" customWidth="1"/>
    <col min="6917" max="6917" width="18.21875" customWidth="1"/>
    <col min="6918" max="6918" width="10.21875" bestFit="1" customWidth="1"/>
    <col min="6919" max="6919" width="13.21875" customWidth="1"/>
    <col min="6920" max="6920" width="8.77734375" customWidth="1"/>
    <col min="6921" max="6921" width="11.77734375" customWidth="1"/>
    <col min="6922" max="6922" width="20.21875" customWidth="1"/>
    <col min="6923" max="6923" width="11.77734375" customWidth="1"/>
    <col min="6924" max="6924" width="13.44140625" customWidth="1"/>
    <col min="6925" max="6925" width="15.21875" customWidth="1"/>
    <col min="6926" max="6927" width="8.77734375" customWidth="1"/>
    <col min="6928" max="6928" width="12.21875" customWidth="1"/>
    <col min="6929" max="6929" width="38.21875" customWidth="1"/>
    <col min="7169" max="7169" width="5.5546875" customWidth="1"/>
    <col min="7170" max="7170" width="15.77734375" customWidth="1"/>
    <col min="7171" max="7171" width="14.21875" customWidth="1"/>
    <col min="7172" max="7172" width="13.44140625" customWidth="1"/>
    <col min="7173" max="7173" width="18.21875" customWidth="1"/>
    <col min="7174" max="7174" width="10.21875" bestFit="1" customWidth="1"/>
    <col min="7175" max="7175" width="13.21875" customWidth="1"/>
    <col min="7176" max="7176" width="8.77734375" customWidth="1"/>
    <col min="7177" max="7177" width="11.77734375" customWidth="1"/>
    <col min="7178" max="7178" width="20.21875" customWidth="1"/>
    <col min="7179" max="7179" width="11.77734375" customWidth="1"/>
    <col min="7180" max="7180" width="13.44140625" customWidth="1"/>
    <col min="7181" max="7181" width="15.21875" customWidth="1"/>
    <col min="7182" max="7183" width="8.77734375" customWidth="1"/>
    <col min="7184" max="7184" width="12.21875" customWidth="1"/>
    <col min="7185" max="7185" width="38.21875" customWidth="1"/>
    <col min="7425" max="7425" width="5.5546875" customWidth="1"/>
    <col min="7426" max="7426" width="15.77734375" customWidth="1"/>
    <col min="7427" max="7427" width="14.21875" customWidth="1"/>
    <col min="7428" max="7428" width="13.44140625" customWidth="1"/>
    <col min="7429" max="7429" width="18.21875" customWidth="1"/>
    <col min="7430" max="7430" width="10.21875" bestFit="1" customWidth="1"/>
    <col min="7431" max="7431" width="13.21875" customWidth="1"/>
    <col min="7432" max="7432" width="8.77734375" customWidth="1"/>
    <col min="7433" max="7433" width="11.77734375" customWidth="1"/>
    <col min="7434" max="7434" width="20.21875" customWidth="1"/>
    <col min="7435" max="7435" width="11.77734375" customWidth="1"/>
    <col min="7436" max="7436" width="13.44140625" customWidth="1"/>
    <col min="7437" max="7437" width="15.21875" customWidth="1"/>
    <col min="7438" max="7439" width="8.77734375" customWidth="1"/>
    <col min="7440" max="7440" width="12.21875" customWidth="1"/>
    <col min="7441" max="7441" width="38.21875" customWidth="1"/>
    <col min="7681" max="7681" width="5.5546875" customWidth="1"/>
    <col min="7682" max="7682" width="15.77734375" customWidth="1"/>
    <col min="7683" max="7683" width="14.21875" customWidth="1"/>
    <col min="7684" max="7684" width="13.44140625" customWidth="1"/>
    <col min="7685" max="7685" width="18.21875" customWidth="1"/>
    <col min="7686" max="7686" width="10.21875" bestFit="1" customWidth="1"/>
    <col min="7687" max="7687" width="13.21875" customWidth="1"/>
    <col min="7688" max="7688" width="8.77734375" customWidth="1"/>
    <col min="7689" max="7689" width="11.77734375" customWidth="1"/>
    <col min="7690" max="7690" width="20.21875" customWidth="1"/>
    <col min="7691" max="7691" width="11.77734375" customWidth="1"/>
    <col min="7692" max="7692" width="13.44140625" customWidth="1"/>
    <col min="7693" max="7693" width="15.21875" customWidth="1"/>
    <col min="7694" max="7695" width="8.77734375" customWidth="1"/>
    <col min="7696" max="7696" width="12.21875" customWidth="1"/>
    <col min="7697" max="7697" width="38.21875" customWidth="1"/>
    <col min="7937" max="7937" width="5.5546875" customWidth="1"/>
    <col min="7938" max="7938" width="15.77734375" customWidth="1"/>
    <col min="7939" max="7939" width="14.21875" customWidth="1"/>
    <col min="7940" max="7940" width="13.44140625" customWidth="1"/>
    <col min="7941" max="7941" width="18.21875" customWidth="1"/>
    <col min="7942" max="7942" width="10.21875" bestFit="1" customWidth="1"/>
    <col min="7943" max="7943" width="13.21875" customWidth="1"/>
    <col min="7944" max="7944" width="8.77734375" customWidth="1"/>
    <col min="7945" max="7945" width="11.77734375" customWidth="1"/>
    <col min="7946" max="7946" width="20.21875" customWidth="1"/>
    <col min="7947" max="7947" width="11.77734375" customWidth="1"/>
    <col min="7948" max="7948" width="13.44140625" customWidth="1"/>
    <col min="7949" max="7949" width="15.21875" customWidth="1"/>
    <col min="7950" max="7951" width="8.77734375" customWidth="1"/>
    <col min="7952" max="7952" width="12.21875" customWidth="1"/>
    <col min="7953" max="7953" width="38.21875" customWidth="1"/>
    <col min="8193" max="8193" width="5.5546875" customWidth="1"/>
    <col min="8194" max="8194" width="15.77734375" customWidth="1"/>
    <col min="8195" max="8195" width="14.21875" customWidth="1"/>
    <col min="8196" max="8196" width="13.44140625" customWidth="1"/>
    <col min="8197" max="8197" width="18.21875" customWidth="1"/>
    <col min="8198" max="8198" width="10.21875" bestFit="1" customWidth="1"/>
    <col min="8199" max="8199" width="13.21875" customWidth="1"/>
    <col min="8200" max="8200" width="8.77734375" customWidth="1"/>
    <col min="8201" max="8201" width="11.77734375" customWidth="1"/>
    <col min="8202" max="8202" width="20.21875" customWidth="1"/>
    <col min="8203" max="8203" width="11.77734375" customWidth="1"/>
    <col min="8204" max="8204" width="13.44140625" customWidth="1"/>
    <col min="8205" max="8205" width="15.21875" customWidth="1"/>
    <col min="8206" max="8207" width="8.77734375" customWidth="1"/>
    <col min="8208" max="8208" width="12.21875" customWidth="1"/>
    <col min="8209" max="8209" width="38.21875" customWidth="1"/>
    <col min="8449" max="8449" width="5.5546875" customWidth="1"/>
    <col min="8450" max="8450" width="15.77734375" customWidth="1"/>
    <col min="8451" max="8451" width="14.21875" customWidth="1"/>
    <col min="8452" max="8452" width="13.44140625" customWidth="1"/>
    <col min="8453" max="8453" width="18.21875" customWidth="1"/>
    <col min="8454" max="8454" width="10.21875" bestFit="1" customWidth="1"/>
    <col min="8455" max="8455" width="13.21875" customWidth="1"/>
    <col min="8456" max="8456" width="8.77734375" customWidth="1"/>
    <col min="8457" max="8457" width="11.77734375" customWidth="1"/>
    <col min="8458" max="8458" width="20.21875" customWidth="1"/>
    <col min="8459" max="8459" width="11.77734375" customWidth="1"/>
    <col min="8460" max="8460" width="13.44140625" customWidth="1"/>
    <col min="8461" max="8461" width="15.21875" customWidth="1"/>
    <col min="8462" max="8463" width="8.77734375" customWidth="1"/>
    <col min="8464" max="8464" width="12.21875" customWidth="1"/>
    <col min="8465" max="8465" width="38.21875" customWidth="1"/>
    <col min="8705" max="8705" width="5.5546875" customWidth="1"/>
    <col min="8706" max="8706" width="15.77734375" customWidth="1"/>
    <col min="8707" max="8707" width="14.21875" customWidth="1"/>
    <col min="8708" max="8708" width="13.44140625" customWidth="1"/>
    <col min="8709" max="8709" width="18.21875" customWidth="1"/>
    <col min="8710" max="8710" width="10.21875" bestFit="1" customWidth="1"/>
    <col min="8711" max="8711" width="13.21875" customWidth="1"/>
    <col min="8712" max="8712" width="8.77734375" customWidth="1"/>
    <col min="8713" max="8713" width="11.77734375" customWidth="1"/>
    <col min="8714" max="8714" width="20.21875" customWidth="1"/>
    <col min="8715" max="8715" width="11.77734375" customWidth="1"/>
    <col min="8716" max="8716" width="13.44140625" customWidth="1"/>
    <col min="8717" max="8717" width="15.21875" customWidth="1"/>
    <col min="8718" max="8719" width="8.77734375" customWidth="1"/>
    <col min="8720" max="8720" width="12.21875" customWidth="1"/>
    <col min="8721" max="8721" width="38.21875" customWidth="1"/>
    <col min="8961" max="8961" width="5.5546875" customWidth="1"/>
    <col min="8962" max="8962" width="15.77734375" customWidth="1"/>
    <col min="8963" max="8963" width="14.21875" customWidth="1"/>
    <col min="8964" max="8964" width="13.44140625" customWidth="1"/>
    <col min="8965" max="8965" width="18.21875" customWidth="1"/>
    <col min="8966" max="8966" width="10.21875" bestFit="1" customWidth="1"/>
    <col min="8967" max="8967" width="13.21875" customWidth="1"/>
    <col min="8968" max="8968" width="8.77734375" customWidth="1"/>
    <col min="8969" max="8969" width="11.77734375" customWidth="1"/>
    <col min="8970" max="8970" width="20.21875" customWidth="1"/>
    <col min="8971" max="8971" width="11.77734375" customWidth="1"/>
    <col min="8972" max="8972" width="13.44140625" customWidth="1"/>
    <col min="8973" max="8973" width="15.21875" customWidth="1"/>
    <col min="8974" max="8975" width="8.77734375" customWidth="1"/>
    <col min="8976" max="8976" width="12.21875" customWidth="1"/>
    <col min="8977" max="8977" width="38.21875" customWidth="1"/>
    <col min="9217" max="9217" width="5.5546875" customWidth="1"/>
    <col min="9218" max="9218" width="15.77734375" customWidth="1"/>
    <col min="9219" max="9219" width="14.21875" customWidth="1"/>
    <col min="9220" max="9220" width="13.44140625" customWidth="1"/>
    <col min="9221" max="9221" width="18.21875" customWidth="1"/>
    <col min="9222" max="9222" width="10.21875" bestFit="1" customWidth="1"/>
    <col min="9223" max="9223" width="13.21875" customWidth="1"/>
    <col min="9224" max="9224" width="8.77734375" customWidth="1"/>
    <col min="9225" max="9225" width="11.77734375" customWidth="1"/>
    <col min="9226" max="9226" width="20.21875" customWidth="1"/>
    <col min="9227" max="9227" width="11.77734375" customWidth="1"/>
    <col min="9228" max="9228" width="13.44140625" customWidth="1"/>
    <col min="9229" max="9229" width="15.21875" customWidth="1"/>
    <col min="9230" max="9231" width="8.77734375" customWidth="1"/>
    <col min="9232" max="9232" width="12.21875" customWidth="1"/>
    <col min="9233" max="9233" width="38.21875" customWidth="1"/>
    <col min="9473" max="9473" width="5.5546875" customWidth="1"/>
    <col min="9474" max="9474" width="15.77734375" customWidth="1"/>
    <col min="9475" max="9475" width="14.21875" customWidth="1"/>
    <col min="9476" max="9476" width="13.44140625" customWidth="1"/>
    <col min="9477" max="9477" width="18.21875" customWidth="1"/>
    <col min="9478" max="9478" width="10.21875" bestFit="1" customWidth="1"/>
    <col min="9479" max="9479" width="13.21875" customWidth="1"/>
    <col min="9480" max="9480" width="8.77734375" customWidth="1"/>
    <col min="9481" max="9481" width="11.77734375" customWidth="1"/>
    <col min="9482" max="9482" width="20.21875" customWidth="1"/>
    <col min="9483" max="9483" width="11.77734375" customWidth="1"/>
    <col min="9484" max="9484" width="13.44140625" customWidth="1"/>
    <col min="9485" max="9485" width="15.21875" customWidth="1"/>
    <col min="9486" max="9487" width="8.77734375" customWidth="1"/>
    <col min="9488" max="9488" width="12.21875" customWidth="1"/>
    <col min="9489" max="9489" width="38.21875" customWidth="1"/>
    <col min="9729" max="9729" width="5.5546875" customWidth="1"/>
    <col min="9730" max="9730" width="15.77734375" customWidth="1"/>
    <col min="9731" max="9731" width="14.21875" customWidth="1"/>
    <col min="9732" max="9732" width="13.44140625" customWidth="1"/>
    <col min="9733" max="9733" width="18.21875" customWidth="1"/>
    <col min="9734" max="9734" width="10.21875" bestFit="1" customWidth="1"/>
    <col min="9735" max="9735" width="13.21875" customWidth="1"/>
    <col min="9736" max="9736" width="8.77734375" customWidth="1"/>
    <col min="9737" max="9737" width="11.77734375" customWidth="1"/>
    <col min="9738" max="9738" width="20.21875" customWidth="1"/>
    <col min="9739" max="9739" width="11.77734375" customWidth="1"/>
    <col min="9740" max="9740" width="13.44140625" customWidth="1"/>
    <col min="9741" max="9741" width="15.21875" customWidth="1"/>
    <col min="9742" max="9743" width="8.77734375" customWidth="1"/>
    <col min="9744" max="9744" width="12.21875" customWidth="1"/>
    <col min="9745" max="9745" width="38.21875" customWidth="1"/>
    <col min="9985" max="9985" width="5.5546875" customWidth="1"/>
    <col min="9986" max="9986" width="15.77734375" customWidth="1"/>
    <col min="9987" max="9987" width="14.21875" customWidth="1"/>
    <col min="9988" max="9988" width="13.44140625" customWidth="1"/>
    <col min="9989" max="9989" width="18.21875" customWidth="1"/>
    <col min="9990" max="9990" width="10.21875" bestFit="1" customWidth="1"/>
    <col min="9991" max="9991" width="13.21875" customWidth="1"/>
    <col min="9992" max="9992" width="8.77734375" customWidth="1"/>
    <col min="9993" max="9993" width="11.77734375" customWidth="1"/>
    <col min="9994" max="9994" width="20.21875" customWidth="1"/>
    <col min="9995" max="9995" width="11.77734375" customWidth="1"/>
    <col min="9996" max="9996" width="13.44140625" customWidth="1"/>
    <col min="9997" max="9997" width="15.21875" customWidth="1"/>
    <col min="9998" max="9999" width="8.77734375" customWidth="1"/>
    <col min="10000" max="10000" width="12.21875" customWidth="1"/>
    <col min="10001" max="10001" width="38.21875" customWidth="1"/>
    <col min="10241" max="10241" width="5.5546875" customWidth="1"/>
    <col min="10242" max="10242" width="15.77734375" customWidth="1"/>
    <col min="10243" max="10243" width="14.21875" customWidth="1"/>
    <col min="10244" max="10244" width="13.44140625" customWidth="1"/>
    <col min="10245" max="10245" width="18.21875" customWidth="1"/>
    <col min="10246" max="10246" width="10.21875" bestFit="1" customWidth="1"/>
    <col min="10247" max="10247" width="13.21875" customWidth="1"/>
    <col min="10248" max="10248" width="8.77734375" customWidth="1"/>
    <col min="10249" max="10249" width="11.77734375" customWidth="1"/>
    <col min="10250" max="10250" width="20.21875" customWidth="1"/>
    <col min="10251" max="10251" width="11.77734375" customWidth="1"/>
    <col min="10252" max="10252" width="13.44140625" customWidth="1"/>
    <col min="10253" max="10253" width="15.21875" customWidth="1"/>
    <col min="10254" max="10255" width="8.77734375" customWidth="1"/>
    <col min="10256" max="10256" width="12.21875" customWidth="1"/>
    <col min="10257" max="10257" width="38.21875" customWidth="1"/>
    <col min="10497" max="10497" width="5.5546875" customWidth="1"/>
    <col min="10498" max="10498" width="15.77734375" customWidth="1"/>
    <col min="10499" max="10499" width="14.21875" customWidth="1"/>
    <col min="10500" max="10500" width="13.44140625" customWidth="1"/>
    <col min="10501" max="10501" width="18.21875" customWidth="1"/>
    <col min="10502" max="10502" width="10.21875" bestFit="1" customWidth="1"/>
    <col min="10503" max="10503" width="13.21875" customWidth="1"/>
    <col min="10504" max="10504" width="8.77734375" customWidth="1"/>
    <col min="10505" max="10505" width="11.77734375" customWidth="1"/>
    <col min="10506" max="10506" width="20.21875" customWidth="1"/>
    <col min="10507" max="10507" width="11.77734375" customWidth="1"/>
    <col min="10508" max="10508" width="13.44140625" customWidth="1"/>
    <col min="10509" max="10509" width="15.21875" customWidth="1"/>
    <col min="10510" max="10511" width="8.77734375" customWidth="1"/>
    <col min="10512" max="10512" width="12.21875" customWidth="1"/>
    <col min="10513" max="10513" width="38.21875" customWidth="1"/>
    <col min="10753" max="10753" width="5.5546875" customWidth="1"/>
    <col min="10754" max="10754" width="15.77734375" customWidth="1"/>
    <col min="10755" max="10755" width="14.21875" customWidth="1"/>
    <col min="10756" max="10756" width="13.44140625" customWidth="1"/>
    <col min="10757" max="10757" width="18.21875" customWidth="1"/>
    <col min="10758" max="10758" width="10.21875" bestFit="1" customWidth="1"/>
    <col min="10759" max="10759" width="13.21875" customWidth="1"/>
    <col min="10760" max="10760" width="8.77734375" customWidth="1"/>
    <col min="10761" max="10761" width="11.77734375" customWidth="1"/>
    <col min="10762" max="10762" width="20.21875" customWidth="1"/>
    <col min="10763" max="10763" width="11.77734375" customWidth="1"/>
    <col min="10764" max="10764" width="13.44140625" customWidth="1"/>
    <col min="10765" max="10765" width="15.21875" customWidth="1"/>
    <col min="10766" max="10767" width="8.77734375" customWidth="1"/>
    <col min="10768" max="10768" width="12.21875" customWidth="1"/>
    <col min="10769" max="10769" width="38.21875" customWidth="1"/>
    <col min="11009" max="11009" width="5.5546875" customWidth="1"/>
    <col min="11010" max="11010" width="15.77734375" customWidth="1"/>
    <col min="11011" max="11011" width="14.21875" customWidth="1"/>
    <col min="11012" max="11012" width="13.44140625" customWidth="1"/>
    <col min="11013" max="11013" width="18.21875" customWidth="1"/>
    <col min="11014" max="11014" width="10.21875" bestFit="1" customWidth="1"/>
    <col min="11015" max="11015" width="13.21875" customWidth="1"/>
    <col min="11016" max="11016" width="8.77734375" customWidth="1"/>
    <col min="11017" max="11017" width="11.77734375" customWidth="1"/>
    <col min="11018" max="11018" width="20.21875" customWidth="1"/>
    <col min="11019" max="11019" width="11.77734375" customWidth="1"/>
    <col min="11020" max="11020" width="13.44140625" customWidth="1"/>
    <col min="11021" max="11021" width="15.21875" customWidth="1"/>
    <col min="11022" max="11023" width="8.77734375" customWidth="1"/>
    <col min="11024" max="11024" width="12.21875" customWidth="1"/>
    <col min="11025" max="11025" width="38.21875" customWidth="1"/>
    <col min="11265" max="11265" width="5.5546875" customWidth="1"/>
    <col min="11266" max="11266" width="15.77734375" customWidth="1"/>
    <col min="11267" max="11267" width="14.21875" customWidth="1"/>
    <col min="11268" max="11268" width="13.44140625" customWidth="1"/>
    <col min="11269" max="11269" width="18.21875" customWidth="1"/>
    <col min="11270" max="11270" width="10.21875" bestFit="1" customWidth="1"/>
    <col min="11271" max="11271" width="13.21875" customWidth="1"/>
    <col min="11272" max="11272" width="8.77734375" customWidth="1"/>
    <col min="11273" max="11273" width="11.77734375" customWidth="1"/>
    <col min="11274" max="11274" width="20.21875" customWidth="1"/>
    <col min="11275" max="11275" width="11.77734375" customWidth="1"/>
    <col min="11276" max="11276" width="13.44140625" customWidth="1"/>
    <col min="11277" max="11277" width="15.21875" customWidth="1"/>
    <col min="11278" max="11279" width="8.77734375" customWidth="1"/>
    <col min="11280" max="11280" width="12.21875" customWidth="1"/>
    <col min="11281" max="11281" width="38.21875" customWidth="1"/>
    <col min="11521" max="11521" width="5.5546875" customWidth="1"/>
    <col min="11522" max="11522" width="15.77734375" customWidth="1"/>
    <col min="11523" max="11523" width="14.21875" customWidth="1"/>
    <col min="11524" max="11524" width="13.44140625" customWidth="1"/>
    <col min="11525" max="11525" width="18.21875" customWidth="1"/>
    <col min="11526" max="11526" width="10.21875" bestFit="1" customWidth="1"/>
    <col min="11527" max="11527" width="13.21875" customWidth="1"/>
    <col min="11528" max="11528" width="8.77734375" customWidth="1"/>
    <col min="11529" max="11529" width="11.77734375" customWidth="1"/>
    <col min="11530" max="11530" width="20.21875" customWidth="1"/>
    <col min="11531" max="11531" width="11.77734375" customWidth="1"/>
    <col min="11532" max="11532" width="13.44140625" customWidth="1"/>
    <col min="11533" max="11533" width="15.21875" customWidth="1"/>
    <col min="11534" max="11535" width="8.77734375" customWidth="1"/>
    <col min="11536" max="11536" width="12.21875" customWidth="1"/>
    <col min="11537" max="11537" width="38.21875" customWidth="1"/>
    <col min="11777" max="11777" width="5.5546875" customWidth="1"/>
    <col min="11778" max="11778" width="15.77734375" customWidth="1"/>
    <col min="11779" max="11779" width="14.21875" customWidth="1"/>
    <col min="11780" max="11780" width="13.44140625" customWidth="1"/>
    <col min="11781" max="11781" width="18.21875" customWidth="1"/>
    <col min="11782" max="11782" width="10.21875" bestFit="1" customWidth="1"/>
    <col min="11783" max="11783" width="13.21875" customWidth="1"/>
    <col min="11784" max="11784" width="8.77734375" customWidth="1"/>
    <col min="11785" max="11785" width="11.77734375" customWidth="1"/>
    <col min="11786" max="11786" width="20.21875" customWidth="1"/>
    <col min="11787" max="11787" width="11.77734375" customWidth="1"/>
    <col min="11788" max="11788" width="13.44140625" customWidth="1"/>
    <col min="11789" max="11789" width="15.21875" customWidth="1"/>
    <col min="11790" max="11791" width="8.77734375" customWidth="1"/>
    <col min="11792" max="11792" width="12.21875" customWidth="1"/>
    <col min="11793" max="11793" width="38.21875" customWidth="1"/>
    <col min="12033" max="12033" width="5.5546875" customWidth="1"/>
    <col min="12034" max="12034" width="15.77734375" customWidth="1"/>
    <col min="12035" max="12035" width="14.21875" customWidth="1"/>
    <col min="12036" max="12036" width="13.44140625" customWidth="1"/>
    <col min="12037" max="12037" width="18.21875" customWidth="1"/>
    <col min="12038" max="12038" width="10.21875" bestFit="1" customWidth="1"/>
    <col min="12039" max="12039" width="13.21875" customWidth="1"/>
    <col min="12040" max="12040" width="8.77734375" customWidth="1"/>
    <col min="12041" max="12041" width="11.77734375" customWidth="1"/>
    <col min="12042" max="12042" width="20.21875" customWidth="1"/>
    <col min="12043" max="12043" width="11.77734375" customWidth="1"/>
    <col min="12044" max="12044" width="13.44140625" customWidth="1"/>
    <col min="12045" max="12045" width="15.21875" customWidth="1"/>
    <col min="12046" max="12047" width="8.77734375" customWidth="1"/>
    <col min="12048" max="12048" width="12.21875" customWidth="1"/>
    <col min="12049" max="12049" width="38.21875" customWidth="1"/>
    <col min="12289" max="12289" width="5.5546875" customWidth="1"/>
    <col min="12290" max="12290" width="15.77734375" customWidth="1"/>
    <col min="12291" max="12291" width="14.21875" customWidth="1"/>
    <col min="12292" max="12292" width="13.44140625" customWidth="1"/>
    <col min="12293" max="12293" width="18.21875" customWidth="1"/>
    <col min="12294" max="12294" width="10.21875" bestFit="1" customWidth="1"/>
    <col min="12295" max="12295" width="13.21875" customWidth="1"/>
    <col min="12296" max="12296" width="8.77734375" customWidth="1"/>
    <col min="12297" max="12297" width="11.77734375" customWidth="1"/>
    <col min="12298" max="12298" width="20.21875" customWidth="1"/>
    <col min="12299" max="12299" width="11.77734375" customWidth="1"/>
    <col min="12300" max="12300" width="13.44140625" customWidth="1"/>
    <col min="12301" max="12301" width="15.21875" customWidth="1"/>
    <col min="12302" max="12303" width="8.77734375" customWidth="1"/>
    <col min="12304" max="12304" width="12.21875" customWidth="1"/>
    <col min="12305" max="12305" width="38.21875" customWidth="1"/>
    <col min="12545" max="12545" width="5.5546875" customWidth="1"/>
    <col min="12546" max="12546" width="15.77734375" customWidth="1"/>
    <col min="12547" max="12547" width="14.21875" customWidth="1"/>
    <col min="12548" max="12548" width="13.44140625" customWidth="1"/>
    <col min="12549" max="12549" width="18.21875" customWidth="1"/>
    <col min="12550" max="12550" width="10.21875" bestFit="1" customWidth="1"/>
    <col min="12551" max="12551" width="13.21875" customWidth="1"/>
    <col min="12552" max="12552" width="8.77734375" customWidth="1"/>
    <col min="12553" max="12553" width="11.77734375" customWidth="1"/>
    <col min="12554" max="12554" width="20.21875" customWidth="1"/>
    <col min="12555" max="12555" width="11.77734375" customWidth="1"/>
    <col min="12556" max="12556" width="13.44140625" customWidth="1"/>
    <col min="12557" max="12557" width="15.21875" customWidth="1"/>
    <col min="12558" max="12559" width="8.77734375" customWidth="1"/>
    <col min="12560" max="12560" width="12.21875" customWidth="1"/>
    <col min="12561" max="12561" width="38.21875" customWidth="1"/>
    <col min="12801" max="12801" width="5.5546875" customWidth="1"/>
    <col min="12802" max="12802" width="15.77734375" customWidth="1"/>
    <col min="12803" max="12803" width="14.21875" customWidth="1"/>
    <col min="12804" max="12804" width="13.44140625" customWidth="1"/>
    <col min="12805" max="12805" width="18.21875" customWidth="1"/>
    <col min="12806" max="12806" width="10.21875" bestFit="1" customWidth="1"/>
    <col min="12807" max="12807" width="13.21875" customWidth="1"/>
    <col min="12808" max="12808" width="8.77734375" customWidth="1"/>
    <col min="12809" max="12809" width="11.77734375" customWidth="1"/>
    <col min="12810" max="12810" width="20.21875" customWidth="1"/>
    <col min="12811" max="12811" width="11.77734375" customWidth="1"/>
    <col min="12812" max="12812" width="13.44140625" customWidth="1"/>
    <col min="12813" max="12813" width="15.21875" customWidth="1"/>
    <col min="12814" max="12815" width="8.77734375" customWidth="1"/>
    <col min="12816" max="12816" width="12.21875" customWidth="1"/>
    <col min="12817" max="12817" width="38.21875" customWidth="1"/>
    <col min="13057" max="13057" width="5.5546875" customWidth="1"/>
    <col min="13058" max="13058" width="15.77734375" customWidth="1"/>
    <col min="13059" max="13059" width="14.21875" customWidth="1"/>
    <col min="13060" max="13060" width="13.44140625" customWidth="1"/>
    <col min="13061" max="13061" width="18.21875" customWidth="1"/>
    <col min="13062" max="13062" width="10.21875" bestFit="1" customWidth="1"/>
    <col min="13063" max="13063" width="13.21875" customWidth="1"/>
    <col min="13064" max="13064" width="8.77734375" customWidth="1"/>
    <col min="13065" max="13065" width="11.77734375" customWidth="1"/>
    <col min="13066" max="13066" width="20.21875" customWidth="1"/>
    <col min="13067" max="13067" width="11.77734375" customWidth="1"/>
    <col min="13068" max="13068" width="13.44140625" customWidth="1"/>
    <col min="13069" max="13069" width="15.21875" customWidth="1"/>
    <col min="13070" max="13071" width="8.77734375" customWidth="1"/>
    <col min="13072" max="13072" width="12.21875" customWidth="1"/>
    <col min="13073" max="13073" width="38.21875" customWidth="1"/>
    <col min="13313" max="13313" width="5.5546875" customWidth="1"/>
    <col min="13314" max="13314" width="15.77734375" customWidth="1"/>
    <col min="13315" max="13315" width="14.21875" customWidth="1"/>
    <col min="13316" max="13316" width="13.44140625" customWidth="1"/>
    <col min="13317" max="13317" width="18.21875" customWidth="1"/>
    <col min="13318" max="13318" width="10.21875" bestFit="1" customWidth="1"/>
    <col min="13319" max="13319" width="13.21875" customWidth="1"/>
    <col min="13320" max="13320" width="8.77734375" customWidth="1"/>
    <col min="13321" max="13321" width="11.77734375" customWidth="1"/>
    <col min="13322" max="13322" width="20.21875" customWidth="1"/>
    <col min="13323" max="13323" width="11.77734375" customWidth="1"/>
    <col min="13324" max="13324" width="13.44140625" customWidth="1"/>
    <col min="13325" max="13325" width="15.21875" customWidth="1"/>
    <col min="13326" max="13327" width="8.77734375" customWidth="1"/>
    <col min="13328" max="13328" width="12.21875" customWidth="1"/>
    <col min="13329" max="13329" width="38.21875" customWidth="1"/>
    <col min="13569" max="13569" width="5.5546875" customWidth="1"/>
    <col min="13570" max="13570" width="15.77734375" customWidth="1"/>
    <col min="13571" max="13571" width="14.21875" customWidth="1"/>
    <col min="13572" max="13572" width="13.44140625" customWidth="1"/>
    <col min="13573" max="13573" width="18.21875" customWidth="1"/>
    <col min="13574" max="13574" width="10.21875" bestFit="1" customWidth="1"/>
    <col min="13575" max="13575" width="13.21875" customWidth="1"/>
    <col min="13576" max="13576" width="8.77734375" customWidth="1"/>
    <col min="13577" max="13577" width="11.77734375" customWidth="1"/>
    <col min="13578" max="13578" width="20.21875" customWidth="1"/>
    <col min="13579" max="13579" width="11.77734375" customWidth="1"/>
    <col min="13580" max="13580" width="13.44140625" customWidth="1"/>
    <col min="13581" max="13581" width="15.21875" customWidth="1"/>
    <col min="13582" max="13583" width="8.77734375" customWidth="1"/>
    <col min="13584" max="13584" width="12.21875" customWidth="1"/>
    <col min="13585" max="13585" width="38.21875" customWidth="1"/>
    <col min="13825" max="13825" width="5.5546875" customWidth="1"/>
    <col min="13826" max="13826" width="15.77734375" customWidth="1"/>
    <col min="13827" max="13827" width="14.21875" customWidth="1"/>
    <col min="13828" max="13828" width="13.44140625" customWidth="1"/>
    <col min="13829" max="13829" width="18.21875" customWidth="1"/>
    <col min="13830" max="13830" width="10.21875" bestFit="1" customWidth="1"/>
    <col min="13831" max="13831" width="13.21875" customWidth="1"/>
    <col min="13832" max="13832" width="8.77734375" customWidth="1"/>
    <col min="13833" max="13833" width="11.77734375" customWidth="1"/>
    <col min="13834" max="13834" width="20.21875" customWidth="1"/>
    <col min="13835" max="13835" width="11.77734375" customWidth="1"/>
    <col min="13836" max="13836" width="13.44140625" customWidth="1"/>
    <col min="13837" max="13837" width="15.21875" customWidth="1"/>
    <col min="13838" max="13839" width="8.77734375" customWidth="1"/>
    <col min="13840" max="13840" width="12.21875" customWidth="1"/>
    <col min="13841" max="13841" width="38.21875" customWidth="1"/>
    <col min="14081" max="14081" width="5.5546875" customWidth="1"/>
    <col min="14082" max="14082" width="15.77734375" customWidth="1"/>
    <col min="14083" max="14083" width="14.21875" customWidth="1"/>
    <col min="14084" max="14084" width="13.44140625" customWidth="1"/>
    <col min="14085" max="14085" width="18.21875" customWidth="1"/>
    <col min="14086" max="14086" width="10.21875" bestFit="1" customWidth="1"/>
    <col min="14087" max="14087" width="13.21875" customWidth="1"/>
    <col min="14088" max="14088" width="8.77734375" customWidth="1"/>
    <col min="14089" max="14089" width="11.77734375" customWidth="1"/>
    <col min="14090" max="14090" width="20.21875" customWidth="1"/>
    <col min="14091" max="14091" width="11.77734375" customWidth="1"/>
    <col min="14092" max="14092" width="13.44140625" customWidth="1"/>
    <col min="14093" max="14093" width="15.21875" customWidth="1"/>
    <col min="14094" max="14095" width="8.77734375" customWidth="1"/>
    <col min="14096" max="14096" width="12.21875" customWidth="1"/>
    <col min="14097" max="14097" width="38.21875" customWidth="1"/>
    <col min="14337" max="14337" width="5.5546875" customWidth="1"/>
    <col min="14338" max="14338" width="15.77734375" customWidth="1"/>
    <col min="14339" max="14339" width="14.21875" customWidth="1"/>
    <col min="14340" max="14340" width="13.44140625" customWidth="1"/>
    <col min="14341" max="14341" width="18.21875" customWidth="1"/>
    <col min="14342" max="14342" width="10.21875" bestFit="1" customWidth="1"/>
    <col min="14343" max="14343" width="13.21875" customWidth="1"/>
    <col min="14344" max="14344" width="8.77734375" customWidth="1"/>
    <col min="14345" max="14345" width="11.77734375" customWidth="1"/>
    <col min="14346" max="14346" width="20.21875" customWidth="1"/>
    <col min="14347" max="14347" width="11.77734375" customWidth="1"/>
    <col min="14348" max="14348" width="13.44140625" customWidth="1"/>
    <col min="14349" max="14349" width="15.21875" customWidth="1"/>
    <col min="14350" max="14351" width="8.77734375" customWidth="1"/>
    <col min="14352" max="14352" width="12.21875" customWidth="1"/>
    <col min="14353" max="14353" width="38.21875" customWidth="1"/>
    <col min="14593" max="14593" width="5.5546875" customWidth="1"/>
    <col min="14594" max="14594" width="15.77734375" customWidth="1"/>
    <col min="14595" max="14595" width="14.21875" customWidth="1"/>
    <col min="14596" max="14596" width="13.44140625" customWidth="1"/>
    <col min="14597" max="14597" width="18.21875" customWidth="1"/>
    <col min="14598" max="14598" width="10.21875" bestFit="1" customWidth="1"/>
    <col min="14599" max="14599" width="13.21875" customWidth="1"/>
    <col min="14600" max="14600" width="8.77734375" customWidth="1"/>
    <col min="14601" max="14601" width="11.77734375" customWidth="1"/>
    <col min="14602" max="14602" width="20.21875" customWidth="1"/>
    <col min="14603" max="14603" width="11.77734375" customWidth="1"/>
    <col min="14604" max="14604" width="13.44140625" customWidth="1"/>
    <col min="14605" max="14605" width="15.21875" customWidth="1"/>
    <col min="14606" max="14607" width="8.77734375" customWidth="1"/>
    <col min="14608" max="14608" width="12.21875" customWidth="1"/>
    <col min="14609" max="14609" width="38.21875" customWidth="1"/>
    <col min="14849" max="14849" width="5.5546875" customWidth="1"/>
    <col min="14850" max="14850" width="15.77734375" customWidth="1"/>
    <col min="14851" max="14851" width="14.21875" customWidth="1"/>
    <col min="14852" max="14852" width="13.44140625" customWidth="1"/>
    <col min="14853" max="14853" width="18.21875" customWidth="1"/>
    <col min="14854" max="14854" width="10.21875" bestFit="1" customWidth="1"/>
    <col min="14855" max="14855" width="13.21875" customWidth="1"/>
    <col min="14856" max="14856" width="8.77734375" customWidth="1"/>
    <col min="14857" max="14857" width="11.77734375" customWidth="1"/>
    <col min="14858" max="14858" width="20.21875" customWidth="1"/>
    <col min="14859" max="14859" width="11.77734375" customWidth="1"/>
    <col min="14860" max="14860" width="13.44140625" customWidth="1"/>
    <col min="14861" max="14861" width="15.21875" customWidth="1"/>
    <col min="14862" max="14863" width="8.77734375" customWidth="1"/>
    <col min="14864" max="14864" width="12.21875" customWidth="1"/>
    <col min="14865" max="14865" width="38.21875" customWidth="1"/>
    <col min="15105" max="15105" width="5.5546875" customWidth="1"/>
    <col min="15106" max="15106" width="15.77734375" customWidth="1"/>
    <col min="15107" max="15107" width="14.21875" customWidth="1"/>
    <col min="15108" max="15108" width="13.44140625" customWidth="1"/>
    <col min="15109" max="15109" width="18.21875" customWidth="1"/>
    <col min="15110" max="15110" width="10.21875" bestFit="1" customWidth="1"/>
    <col min="15111" max="15111" width="13.21875" customWidth="1"/>
    <col min="15112" max="15112" width="8.77734375" customWidth="1"/>
    <col min="15113" max="15113" width="11.77734375" customWidth="1"/>
    <col min="15114" max="15114" width="20.21875" customWidth="1"/>
    <col min="15115" max="15115" width="11.77734375" customWidth="1"/>
    <col min="15116" max="15116" width="13.44140625" customWidth="1"/>
    <col min="15117" max="15117" width="15.21875" customWidth="1"/>
    <col min="15118" max="15119" width="8.77734375" customWidth="1"/>
    <col min="15120" max="15120" width="12.21875" customWidth="1"/>
    <col min="15121" max="15121" width="38.21875" customWidth="1"/>
    <col min="15361" max="15361" width="5.5546875" customWidth="1"/>
    <col min="15362" max="15362" width="15.77734375" customWidth="1"/>
    <col min="15363" max="15363" width="14.21875" customWidth="1"/>
    <col min="15364" max="15364" width="13.44140625" customWidth="1"/>
    <col min="15365" max="15365" width="18.21875" customWidth="1"/>
    <col min="15366" max="15366" width="10.21875" bestFit="1" customWidth="1"/>
    <col min="15367" max="15367" width="13.21875" customWidth="1"/>
    <col min="15368" max="15368" width="8.77734375" customWidth="1"/>
    <col min="15369" max="15369" width="11.77734375" customWidth="1"/>
    <col min="15370" max="15370" width="20.21875" customWidth="1"/>
    <col min="15371" max="15371" width="11.77734375" customWidth="1"/>
    <col min="15372" max="15372" width="13.44140625" customWidth="1"/>
    <col min="15373" max="15373" width="15.21875" customWidth="1"/>
    <col min="15374" max="15375" width="8.77734375" customWidth="1"/>
    <col min="15376" max="15376" width="12.21875" customWidth="1"/>
    <col min="15377" max="15377" width="38.21875" customWidth="1"/>
    <col min="15617" max="15617" width="5.5546875" customWidth="1"/>
    <col min="15618" max="15618" width="15.77734375" customWidth="1"/>
    <col min="15619" max="15619" width="14.21875" customWidth="1"/>
    <col min="15620" max="15620" width="13.44140625" customWidth="1"/>
    <col min="15621" max="15621" width="18.21875" customWidth="1"/>
    <col min="15622" max="15622" width="10.21875" bestFit="1" customWidth="1"/>
    <col min="15623" max="15623" width="13.21875" customWidth="1"/>
    <col min="15624" max="15624" width="8.77734375" customWidth="1"/>
    <col min="15625" max="15625" width="11.77734375" customWidth="1"/>
    <col min="15626" max="15626" width="20.21875" customWidth="1"/>
    <col min="15627" max="15627" width="11.77734375" customWidth="1"/>
    <col min="15628" max="15628" width="13.44140625" customWidth="1"/>
    <col min="15629" max="15629" width="15.21875" customWidth="1"/>
    <col min="15630" max="15631" width="8.77734375" customWidth="1"/>
    <col min="15632" max="15632" width="12.21875" customWidth="1"/>
    <col min="15633" max="15633" width="38.21875" customWidth="1"/>
    <col min="15873" max="15873" width="5.5546875" customWidth="1"/>
    <col min="15874" max="15874" width="15.77734375" customWidth="1"/>
    <col min="15875" max="15875" width="14.21875" customWidth="1"/>
    <col min="15876" max="15876" width="13.44140625" customWidth="1"/>
    <col min="15877" max="15877" width="18.21875" customWidth="1"/>
    <col min="15878" max="15878" width="10.21875" bestFit="1" customWidth="1"/>
    <col min="15879" max="15879" width="13.21875" customWidth="1"/>
    <col min="15880" max="15880" width="8.77734375" customWidth="1"/>
    <col min="15881" max="15881" width="11.77734375" customWidth="1"/>
    <col min="15882" max="15882" width="20.21875" customWidth="1"/>
    <col min="15883" max="15883" width="11.77734375" customWidth="1"/>
    <col min="15884" max="15884" width="13.44140625" customWidth="1"/>
    <col min="15885" max="15885" width="15.21875" customWidth="1"/>
    <col min="15886" max="15887" width="8.77734375" customWidth="1"/>
    <col min="15888" max="15888" width="12.21875" customWidth="1"/>
    <col min="15889" max="15889" width="38.21875" customWidth="1"/>
    <col min="16129" max="16129" width="5.5546875" customWidth="1"/>
    <col min="16130" max="16130" width="15.77734375" customWidth="1"/>
    <col min="16131" max="16131" width="14.21875" customWidth="1"/>
    <col min="16132" max="16132" width="13.44140625" customWidth="1"/>
    <col min="16133" max="16133" width="18.21875" customWidth="1"/>
    <col min="16134" max="16134" width="10.21875" bestFit="1" customWidth="1"/>
    <col min="16135" max="16135" width="13.21875" customWidth="1"/>
    <col min="16136" max="16136" width="8.77734375" customWidth="1"/>
    <col min="16137" max="16137" width="11.77734375" customWidth="1"/>
    <col min="16138" max="16138" width="20.21875" customWidth="1"/>
    <col min="16139" max="16139" width="11.77734375" customWidth="1"/>
    <col min="16140" max="16140" width="13.44140625" customWidth="1"/>
    <col min="16141" max="16141" width="15.21875" customWidth="1"/>
    <col min="16142" max="16143" width="8.77734375" customWidth="1"/>
    <col min="16144" max="16144" width="12.21875" customWidth="1"/>
    <col min="16145" max="16145" width="38.21875" customWidth="1"/>
  </cols>
  <sheetData>
    <row r="1" spans="1:26" ht="16.5" customHeight="1"/>
    <row r="2" spans="1:26" ht="16.5" customHeight="1">
      <c r="D2" s="68" t="s">
        <v>30</v>
      </c>
      <c r="E2" s="68"/>
      <c r="F2" s="68"/>
      <c r="G2" s="68"/>
      <c r="H2" s="68"/>
      <c r="I2" s="68"/>
      <c r="J2" s="68"/>
      <c r="K2" s="68"/>
      <c r="L2" s="68"/>
      <c r="M2" s="68"/>
      <c r="N2" s="68"/>
      <c r="O2" s="68"/>
      <c r="P2" s="69"/>
    </row>
    <row r="3" spans="1:26" ht="16.5" customHeight="1">
      <c r="D3" s="69"/>
      <c r="E3" s="69"/>
      <c r="F3" s="68" t="s">
        <v>42</v>
      </c>
      <c r="G3" s="68"/>
      <c r="H3" s="68"/>
      <c r="I3" s="68"/>
      <c r="J3" s="68"/>
      <c r="K3" s="68"/>
      <c r="L3" s="68"/>
      <c r="M3" s="70"/>
      <c r="N3" s="69"/>
      <c r="O3" s="69"/>
      <c r="P3" s="69"/>
    </row>
    <row r="4" spans="1:26" ht="16.5" customHeight="1"/>
    <row r="5" spans="1:26" ht="16.5" customHeight="1">
      <c r="A5" s="71" t="s">
        <v>31</v>
      </c>
      <c r="B5" s="72"/>
      <c r="C5" s="73" t="s">
        <v>43</v>
      </c>
      <c r="R5" s="74"/>
      <c r="S5" s="74"/>
      <c r="T5" s="74"/>
      <c r="U5" s="74"/>
      <c r="V5" s="74"/>
      <c r="W5" s="74"/>
      <c r="X5" s="74"/>
      <c r="Y5" s="74"/>
      <c r="Z5" s="74"/>
    </row>
    <row r="6" spans="1:26" ht="16.5" customHeight="1">
      <c r="A6" s="71" t="s">
        <v>32</v>
      </c>
      <c r="B6" s="72"/>
      <c r="C6" s="75"/>
      <c r="R6" s="74"/>
      <c r="S6" s="74"/>
      <c r="T6" s="74"/>
      <c r="U6" s="74"/>
      <c r="V6" s="74"/>
      <c r="W6" s="74"/>
      <c r="X6" s="74"/>
      <c r="Y6" s="74"/>
      <c r="Z6" s="74"/>
    </row>
    <row r="7" spans="1:26" ht="16.5" customHeight="1">
      <c r="A7" s="76" t="s">
        <v>33</v>
      </c>
      <c r="B7" s="77"/>
      <c r="C7" s="78" t="s">
        <v>34</v>
      </c>
      <c r="R7" s="74"/>
      <c r="S7" s="74"/>
      <c r="T7" s="74"/>
      <c r="U7" s="74"/>
      <c r="V7" s="74"/>
      <c r="W7" s="74"/>
      <c r="X7" s="74"/>
      <c r="Y7" s="74"/>
      <c r="Z7" s="74"/>
    </row>
    <row r="8" spans="1:26" ht="16.5" customHeight="1">
      <c r="A8" s="76" t="s">
        <v>35</v>
      </c>
      <c r="B8" s="77"/>
      <c r="C8" s="78">
        <v>6</v>
      </c>
      <c r="R8" s="74"/>
      <c r="S8" s="74"/>
      <c r="T8" s="74"/>
      <c r="U8" s="74"/>
      <c r="V8" s="74"/>
      <c r="W8" s="74"/>
      <c r="X8" s="74"/>
      <c r="Y8" s="74"/>
      <c r="Z8" s="74"/>
    </row>
    <row r="9" spans="1:26" ht="16.5" customHeight="1">
      <c r="A9" s="79" t="s">
        <v>36</v>
      </c>
      <c r="B9" s="77"/>
      <c r="C9" s="80"/>
      <c r="R9" s="81"/>
      <c r="S9" s="81"/>
      <c r="T9" s="82"/>
      <c r="U9" s="82"/>
      <c r="V9" s="74"/>
      <c r="W9" s="74"/>
      <c r="X9" s="74"/>
      <c r="Y9" s="74"/>
      <c r="Z9" s="74"/>
    </row>
    <row r="10" spans="1:26" ht="16.5" customHeight="1">
      <c r="R10" s="83"/>
      <c r="S10" s="81"/>
      <c r="T10" s="82"/>
      <c r="U10" s="82"/>
      <c r="V10" s="74"/>
      <c r="W10" s="74"/>
      <c r="X10" s="74"/>
      <c r="Y10" s="74"/>
      <c r="Z10" s="74"/>
    </row>
    <row r="11" spans="1:26" ht="66" customHeight="1">
      <c r="A11" s="1" t="s">
        <v>0</v>
      </c>
      <c r="B11" s="2" t="s">
        <v>1</v>
      </c>
      <c r="C11" s="2" t="s">
        <v>2</v>
      </c>
      <c r="D11" s="2" t="s">
        <v>3</v>
      </c>
      <c r="E11" s="2" t="s">
        <v>4</v>
      </c>
      <c r="F11" s="2" t="s">
        <v>5</v>
      </c>
      <c r="G11" s="2" t="s">
        <v>6</v>
      </c>
      <c r="H11" s="2" t="s">
        <v>7</v>
      </c>
      <c r="I11" s="2" t="s">
        <v>8</v>
      </c>
      <c r="J11" s="2" t="s">
        <v>9</v>
      </c>
      <c r="K11" s="3" t="s">
        <v>10</v>
      </c>
      <c r="L11" s="2" t="s">
        <v>11</v>
      </c>
      <c r="M11" s="2" t="s">
        <v>12</v>
      </c>
      <c r="N11" s="2" t="s">
        <v>13</v>
      </c>
      <c r="O11" s="2" t="s">
        <v>14</v>
      </c>
      <c r="P11" s="2" t="s">
        <v>15</v>
      </c>
      <c r="Q11" s="2" t="s">
        <v>16</v>
      </c>
      <c r="R11" s="81"/>
      <c r="S11" s="81"/>
      <c r="T11" s="82"/>
      <c r="U11" s="82"/>
      <c r="V11" s="74"/>
      <c r="W11" s="74"/>
      <c r="X11" s="74"/>
      <c r="Y11" s="74"/>
      <c r="Z11" s="74"/>
    </row>
    <row r="12" spans="1:26" ht="31.35" customHeight="1">
      <c r="A12" s="4"/>
      <c r="B12" s="5" t="s">
        <v>17</v>
      </c>
      <c r="C12" s="6" t="s">
        <v>50</v>
      </c>
      <c r="D12" s="6" t="s">
        <v>49</v>
      </c>
      <c r="E12" s="6" t="s">
        <v>49</v>
      </c>
      <c r="F12" s="7" t="s">
        <v>18</v>
      </c>
      <c r="G12" s="8">
        <v>40596</v>
      </c>
      <c r="H12" s="7" t="s">
        <v>19</v>
      </c>
      <c r="I12" s="6" t="s">
        <v>20</v>
      </c>
      <c r="J12" s="6" t="s">
        <v>21</v>
      </c>
      <c r="K12" s="6" t="s">
        <v>22</v>
      </c>
      <c r="L12" s="6" t="s">
        <v>23</v>
      </c>
      <c r="M12" s="7">
        <v>89869614371</v>
      </c>
      <c r="N12" s="7">
        <v>6</v>
      </c>
      <c r="O12" s="10">
        <v>12</v>
      </c>
      <c r="P12" s="11" t="s">
        <v>24</v>
      </c>
      <c r="Q12" s="6" t="s">
        <v>25</v>
      </c>
      <c r="R12" s="78"/>
      <c r="S12" s="81"/>
      <c r="T12" s="82"/>
      <c r="U12" s="82"/>
      <c r="V12" s="74"/>
      <c r="W12" s="74"/>
      <c r="X12" s="74"/>
      <c r="Y12" s="74"/>
      <c r="Z12" s="74"/>
    </row>
    <row r="13" spans="1:26" ht="31.35" customHeight="1">
      <c r="A13" s="4">
        <v>2</v>
      </c>
      <c r="B13" s="12" t="s">
        <v>17</v>
      </c>
      <c r="C13" s="13" t="s">
        <v>55</v>
      </c>
      <c r="D13" s="13" t="s">
        <v>52</v>
      </c>
      <c r="E13" s="13" t="s">
        <v>52</v>
      </c>
      <c r="F13" s="14" t="s">
        <v>18</v>
      </c>
      <c r="G13" s="15">
        <v>40616</v>
      </c>
      <c r="H13" s="14" t="s">
        <v>19</v>
      </c>
      <c r="I13" s="13" t="s">
        <v>20</v>
      </c>
      <c r="J13" s="13" t="s">
        <v>21</v>
      </c>
      <c r="K13" s="13" t="s">
        <v>22</v>
      </c>
      <c r="L13" s="13" t="s">
        <v>23</v>
      </c>
      <c r="M13" s="14">
        <v>89962917064</v>
      </c>
      <c r="N13" s="14">
        <v>6</v>
      </c>
      <c r="O13" s="10">
        <v>12</v>
      </c>
      <c r="P13" s="10" t="s">
        <v>26</v>
      </c>
      <c r="Q13" s="17" t="s">
        <v>25</v>
      </c>
      <c r="R13" s="84"/>
      <c r="S13" s="81"/>
      <c r="T13" s="82"/>
      <c r="U13" s="82"/>
      <c r="V13" s="74"/>
      <c r="W13" s="74"/>
      <c r="X13" s="74"/>
      <c r="Y13" s="74"/>
      <c r="Z13" s="74"/>
    </row>
    <row r="14" spans="1:26" ht="31.35" customHeight="1">
      <c r="A14" s="4">
        <v>3</v>
      </c>
      <c r="B14" s="5" t="s">
        <v>17</v>
      </c>
      <c r="C14" s="18" t="s">
        <v>50</v>
      </c>
      <c r="D14" s="18" t="s">
        <v>48</v>
      </c>
      <c r="E14" s="18" t="s">
        <v>49</v>
      </c>
      <c r="F14" s="7" t="s">
        <v>18</v>
      </c>
      <c r="G14" s="19">
        <v>40712</v>
      </c>
      <c r="H14" s="20" t="s">
        <v>19</v>
      </c>
      <c r="I14" s="21" t="s">
        <v>20</v>
      </c>
      <c r="J14" s="17" t="s">
        <v>21</v>
      </c>
      <c r="K14" s="17" t="s">
        <v>22</v>
      </c>
      <c r="L14" s="22" t="s">
        <v>23</v>
      </c>
      <c r="M14" s="10">
        <v>89173865255</v>
      </c>
      <c r="N14" s="10">
        <v>6</v>
      </c>
      <c r="O14" s="10">
        <v>7</v>
      </c>
      <c r="P14" s="10" t="s">
        <v>29</v>
      </c>
      <c r="Q14" s="21" t="s">
        <v>25</v>
      </c>
      <c r="R14" s="81"/>
      <c r="S14" s="81"/>
      <c r="T14" s="82"/>
      <c r="U14" s="82"/>
      <c r="V14" s="74"/>
      <c r="W14" s="74"/>
      <c r="X14" s="74"/>
      <c r="Y14" s="74"/>
      <c r="Z14" s="74"/>
    </row>
    <row r="15" spans="1:26" ht="31.35" customHeight="1">
      <c r="A15" s="4">
        <v>4</v>
      </c>
      <c r="B15" s="5" t="s">
        <v>17</v>
      </c>
      <c r="C15" s="18" t="s">
        <v>60</v>
      </c>
      <c r="D15" s="18" t="s">
        <v>47</v>
      </c>
      <c r="E15" s="18" t="s">
        <v>49</v>
      </c>
      <c r="F15" s="14" t="s">
        <v>18</v>
      </c>
      <c r="G15" s="19">
        <v>40774</v>
      </c>
      <c r="H15" s="20" t="s">
        <v>19</v>
      </c>
      <c r="I15" s="21" t="s">
        <v>20</v>
      </c>
      <c r="J15" s="17" t="s">
        <v>21</v>
      </c>
      <c r="K15" s="17" t="s">
        <v>22</v>
      </c>
      <c r="L15" s="22" t="s">
        <v>23</v>
      </c>
      <c r="M15" s="10">
        <v>89608031651</v>
      </c>
      <c r="N15" s="10">
        <v>6</v>
      </c>
      <c r="O15" s="10">
        <v>7</v>
      </c>
      <c r="P15" s="10" t="s">
        <v>29</v>
      </c>
      <c r="Q15" s="21" t="s">
        <v>25</v>
      </c>
      <c r="R15" s="85"/>
      <c r="S15" s="81"/>
      <c r="T15" s="82"/>
      <c r="U15" s="82"/>
      <c r="V15" s="74"/>
      <c r="W15" s="74"/>
      <c r="X15" s="74"/>
      <c r="Y15" s="74"/>
      <c r="Z15" s="74"/>
    </row>
    <row r="16" spans="1:26" ht="31.35" customHeight="1">
      <c r="A16" s="4">
        <v>5</v>
      </c>
      <c r="B16" s="5"/>
      <c r="C16" s="18"/>
      <c r="D16" s="18"/>
      <c r="E16" s="18"/>
      <c r="F16" s="23"/>
      <c r="G16" s="19"/>
      <c r="H16" s="20"/>
      <c r="I16" s="21"/>
      <c r="J16" s="17"/>
      <c r="K16" s="17"/>
      <c r="L16" s="22"/>
      <c r="M16" s="10"/>
      <c r="N16" s="10"/>
      <c r="O16" s="10"/>
      <c r="P16" s="10"/>
      <c r="Q16" s="21"/>
      <c r="R16" s="86"/>
      <c r="S16" s="81"/>
      <c r="T16" s="82"/>
      <c r="U16" s="82"/>
      <c r="V16" s="74"/>
      <c r="W16" s="74"/>
      <c r="X16" s="74"/>
      <c r="Y16" s="74"/>
      <c r="Z16" s="74"/>
    </row>
    <row r="17" spans="1:26" ht="31.35" customHeight="1">
      <c r="A17" s="4">
        <v>6</v>
      </c>
      <c r="B17" s="5"/>
      <c r="C17" s="24"/>
      <c r="D17" s="17"/>
      <c r="E17" s="17"/>
      <c r="F17" s="10"/>
      <c r="G17" s="25"/>
      <c r="H17" s="20"/>
      <c r="I17" s="21"/>
      <c r="J17" s="17"/>
      <c r="K17" s="17"/>
      <c r="L17" s="17"/>
      <c r="M17" s="10"/>
      <c r="N17" s="10"/>
      <c r="O17" s="11"/>
      <c r="P17" s="10"/>
      <c r="Q17" s="21"/>
      <c r="R17" s="85"/>
      <c r="S17" s="81"/>
      <c r="T17" s="82"/>
      <c r="U17" s="82"/>
      <c r="V17" s="74"/>
      <c r="W17" s="74"/>
      <c r="X17" s="74"/>
      <c r="Y17" s="74"/>
      <c r="Z17" s="74"/>
    </row>
    <row r="18" spans="1:26" ht="31.35" customHeight="1">
      <c r="A18" s="4">
        <v>7</v>
      </c>
      <c r="B18" s="26"/>
      <c r="C18" s="18"/>
      <c r="D18" s="21"/>
      <c r="E18" s="21"/>
      <c r="F18" s="23"/>
      <c r="G18" s="25"/>
      <c r="H18" s="27"/>
      <c r="I18" s="28"/>
      <c r="J18" s="21"/>
      <c r="K18" s="21"/>
      <c r="L18" s="28"/>
      <c r="M18" s="27"/>
      <c r="N18" s="20"/>
      <c r="O18" s="14"/>
      <c r="P18" s="10"/>
      <c r="Q18" s="21"/>
      <c r="R18" s="85"/>
      <c r="S18" s="81"/>
      <c r="T18" s="82"/>
      <c r="U18" s="82"/>
      <c r="V18" s="74"/>
      <c r="W18" s="74"/>
      <c r="X18" s="74"/>
      <c r="Y18" s="74"/>
      <c r="Z18" s="74"/>
    </row>
    <row r="19" spans="1:26" ht="31.35" customHeight="1">
      <c r="A19" s="4">
        <v>8</v>
      </c>
      <c r="B19" s="5"/>
      <c r="C19" s="29"/>
      <c r="D19" s="6"/>
      <c r="E19" s="6"/>
      <c r="F19" s="7"/>
      <c r="G19" s="30"/>
      <c r="H19" s="7"/>
      <c r="I19" s="6"/>
      <c r="J19" s="6"/>
      <c r="K19" s="6"/>
      <c r="L19" s="6"/>
      <c r="M19" s="7"/>
      <c r="N19" s="7"/>
      <c r="O19" s="10"/>
      <c r="P19" s="10"/>
      <c r="Q19" s="6"/>
      <c r="R19" s="83"/>
      <c r="S19" s="81"/>
      <c r="T19" s="82"/>
      <c r="U19" s="82"/>
      <c r="V19" s="74"/>
      <c r="W19" s="74"/>
      <c r="X19" s="74"/>
      <c r="Y19" s="74"/>
      <c r="Z19" s="74"/>
    </row>
    <row r="20" spans="1:26" ht="31.35" customHeight="1">
      <c r="A20" s="4">
        <v>9</v>
      </c>
      <c r="B20" s="26"/>
      <c r="C20" s="31"/>
      <c r="D20" s="32"/>
      <c r="E20" s="21"/>
      <c r="F20" s="23"/>
      <c r="G20" s="25"/>
      <c r="H20" s="33"/>
      <c r="I20" s="17"/>
      <c r="J20" s="6"/>
      <c r="K20" s="6"/>
      <c r="L20" s="87"/>
      <c r="M20" s="20"/>
      <c r="N20" s="7"/>
      <c r="O20" s="34"/>
      <c r="P20" s="10"/>
      <c r="Q20" s="6"/>
      <c r="R20" s="84"/>
      <c r="S20" s="81"/>
      <c r="T20" s="82"/>
      <c r="U20" s="82"/>
      <c r="V20" s="74"/>
      <c r="W20" s="74"/>
      <c r="X20" s="74"/>
      <c r="Y20" s="74"/>
      <c r="Z20" s="74"/>
    </row>
    <row r="21" spans="1:26" ht="31.35" customHeight="1">
      <c r="A21" s="4">
        <v>10</v>
      </c>
      <c r="B21" s="12"/>
      <c r="C21" s="24"/>
      <c r="D21" s="17"/>
      <c r="E21" s="17"/>
      <c r="F21" s="10"/>
      <c r="G21" s="10"/>
      <c r="H21" s="14"/>
      <c r="I21" s="13"/>
      <c r="J21" s="17"/>
      <c r="K21" s="17"/>
      <c r="L21" s="22"/>
      <c r="M21" s="10"/>
      <c r="N21" s="10"/>
      <c r="O21" s="10"/>
      <c r="P21" s="10"/>
      <c r="Q21" s="17"/>
      <c r="R21" s="81"/>
      <c r="S21" s="81"/>
      <c r="T21" s="82"/>
      <c r="U21" s="82"/>
      <c r="V21" s="74"/>
      <c r="W21" s="74"/>
      <c r="X21" s="74"/>
      <c r="Y21" s="74"/>
      <c r="Z21" s="74"/>
    </row>
    <row r="22" spans="1:26" ht="31.35" customHeight="1">
      <c r="A22" s="4">
        <v>11</v>
      </c>
      <c r="B22" s="12"/>
      <c r="C22" s="24"/>
      <c r="D22" s="17"/>
      <c r="E22" s="17"/>
      <c r="F22" s="10"/>
      <c r="G22" s="35"/>
      <c r="H22" s="14"/>
      <c r="I22" s="13"/>
      <c r="J22" s="17"/>
      <c r="K22" s="17"/>
      <c r="L22" s="17"/>
      <c r="M22" s="10"/>
      <c r="N22" s="14"/>
      <c r="O22" s="10"/>
      <c r="P22" s="10"/>
      <c r="Q22" s="17"/>
      <c r="R22" s="86"/>
      <c r="S22" s="81"/>
      <c r="T22" s="82"/>
      <c r="U22" s="82"/>
      <c r="V22" s="74"/>
      <c r="W22" s="74"/>
      <c r="X22" s="74"/>
      <c r="Y22" s="74"/>
      <c r="Z22" s="74"/>
    </row>
    <row r="23" spans="1:26" ht="31.35" customHeight="1">
      <c r="A23" s="4">
        <v>12</v>
      </c>
      <c r="B23" s="5"/>
      <c r="C23" s="36"/>
      <c r="D23" s="37"/>
      <c r="E23" s="37"/>
      <c r="F23" s="7"/>
      <c r="G23" s="25"/>
      <c r="H23" s="20"/>
      <c r="I23" s="21"/>
      <c r="J23" s="17"/>
      <c r="K23" s="17"/>
      <c r="L23" s="22"/>
      <c r="M23" s="10"/>
      <c r="N23" s="10"/>
      <c r="O23" s="34"/>
      <c r="P23" s="10"/>
      <c r="Q23" s="21"/>
      <c r="R23" s="81"/>
      <c r="S23" s="81"/>
      <c r="T23" s="82"/>
      <c r="U23" s="82"/>
      <c r="V23" s="74"/>
      <c r="W23" s="74"/>
      <c r="X23" s="74"/>
      <c r="Y23" s="74"/>
      <c r="Z23" s="74"/>
    </row>
    <row r="24" spans="1:26" s="91" customFormat="1" ht="31.35" customHeight="1">
      <c r="A24" s="11">
        <v>13</v>
      </c>
      <c r="B24" s="38"/>
      <c r="C24" s="39"/>
      <c r="D24" s="40"/>
      <c r="E24" s="40"/>
      <c r="F24" s="14"/>
      <c r="G24" s="41"/>
      <c r="H24" s="34"/>
      <c r="I24" s="42"/>
      <c r="J24" s="42"/>
      <c r="K24" s="40"/>
      <c r="L24" s="17"/>
      <c r="M24" s="10"/>
      <c r="N24" s="10"/>
      <c r="O24" s="10"/>
      <c r="P24" s="10"/>
      <c r="Q24" s="40"/>
      <c r="R24" s="88"/>
      <c r="S24" s="89"/>
      <c r="T24" s="90"/>
      <c r="U24" s="90"/>
    </row>
    <row r="25" spans="1:26" ht="31.35" customHeight="1">
      <c r="A25" s="4">
        <v>14</v>
      </c>
      <c r="B25" s="5"/>
      <c r="C25" s="29"/>
      <c r="D25" s="6"/>
      <c r="E25" s="6"/>
      <c r="F25" s="7"/>
      <c r="G25" s="30"/>
      <c r="H25" s="7"/>
      <c r="I25" s="6"/>
      <c r="J25" s="6"/>
      <c r="K25" s="6"/>
      <c r="L25" s="6"/>
      <c r="M25" s="7"/>
      <c r="N25" s="7"/>
      <c r="O25" s="7"/>
      <c r="P25" s="20"/>
      <c r="Q25" s="6"/>
      <c r="R25" s="81"/>
      <c r="S25" s="81"/>
      <c r="T25" s="82"/>
      <c r="U25" s="82"/>
      <c r="V25" s="74"/>
      <c r="W25" s="74"/>
      <c r="X25" s="74"/>
      <c r="Y25" s="74"/>
      <c r="Z25" s="74"/>
    </row>
    <row r="26" spans="1:26" ht="31.35" customHeight="1">
      <c r="A26" s="4">
        <v>15</v>
      </c>
      <c r="B26" s="5"/>
      <c r="C26" s="18"/>
      <c r="D26" s="21"/>
      <c r="E26" s="21"/>
      <c r="F26" s="10"/>
      <c r="G26" s="35"/>
      <c r="H26" s="20"/>
      <c r="I26" s="21"/>
      <c r="J26" s="17"/>
      <c r="K26" s="17"/>
      <c r="L26" s="43"/>
      <c r="M26" s="20"/>
      <c r="N26" s="20"/>
      <c r="O26" s="20"/>
      <c r="P26" s="20"/>
      <c r="Q26" s="21"/>
      <c r="R26" s="81"/>
      <c r="S26" s="81"/>
      <c r="T26" s="82"/>
      <c r="U26" s="82"/>
      <c r="V26" s="74"/>
      <c r="W26" s="74"/>
      <c r="X26" s="74"/>
      <c r="Y26" s="74"/>
      <c r="Z26" s="74"/>
    </row>
    <row r="27" spans="1:26" ht="31.35" customHeight="1">
      <c r="A27" s="4">
        <v>16</v>
      </c>
      <c r="B27" s="5"/>
      <c r="C27" s="31"/>
      <c r="D27" s="32"/>
      <c r="E27" s="32"/>
      <c r="F27" s="23"/>
      <c r="G27" s="44"/>
      <c r="H27" s="7"/>
      <c r="I27" s="6"/>
      <c r="J27" s="17"/>
      <c r="K27" s="17"/>
      <c r="L27" s="45"/>
      <c r="M27" s="7"/>
      <c r="N27" s="7"/>
      <c r="O27" s="33"/>
      <c r="P27" s="20"/>
      <c r="Q27" s="32"/>
      <c r="R27" s="85"/>
      <c r="S27" s="81"/>
      <c r="T27" s="82"/>
      <c r="U27" s="82"/>
      <c r="V27" s="74"/>
      <c r="W27" s="74"/>
      <c r="X27" s="74"/>
      <c r="Y27" s="74"/>
      <c r="Z27" s="74"/>
    </row>
    <row r="28" spans="1:26" ht="31.35" customHeight="1">
      <c r="A28" s="4">
        <v>17</v>
      </c>
      <c r="B28" s="5"/>
      <c r="C28" s="24"/>
      <c r="D28" s="46"/>
      <c r="E28" s="17"/>
      <c r="F28" s="10"/>
      <c r="G28" s="25"/>
      <c r="H28" s="20"/>
      <c r="I28" s="21"/>
      <c r="J28" s="17"/>
      <c r="K28" s="17"/>
      <c r="L28" s="47"/>
      <c r="M28" s="10"/>
      <c r="N28" s="10"/>
      <c r="O28" s="20"/>
      <c r="P28" s="20"/>
      <c r="Q28" s="21"/>
      <c r="R28" s="85"/>
      <c r="S28" s="81"/>
      <c r="T28" s="85"/>
      <c r="U28" s="85"/>
      <c r="V28" s="74"/>
      <c r="W28" s="74"/>
      <c r="X28" s="74"/>
      <c r="Y28" s="74"/>
      <c r="Z28" s="74"/>
    </row>
    <row r="29" spans="1:26" ht="31.35" customHeight="1">
      <c r="A29" s="4">
        <v>18</v>
      </c>
      <c r="B29" s="48"/>
      <c r="C29" s="49"/>
      <c r="D29" s="28"/>
      <c r="E29" s="28"/>
      <c r="F29" s="27"/>
      <c r="G29" s="50"/>
      <c r="H29" s="27"/>
      <c r="I29" s="28"/>
      <c r="J29" s="28"/>
      <c r="K29" s="28"/>
      <c r="L29" s="28"/>
      <c r="M29" s="27"/>
      <c r="N29" s="27"/>
      <c r="O29" s="51"/>
      <c r="P29" s="20"/>
      <c r="Q29" s="28"/>
      <c r="R29" s="84"/>
      <c r="S29" s="81"/>
      <c r="T29" s="85"/>
      <c r="U29" s="85"/>
      <c r="V29" s="74"/>
      <c r="W29" s="74"/>
      <c r="X29" s="74"/>
      <c r="Y29" s="74"/>
      <c r="Z29" s="74"/>
    </row>
    <row r="30" spans="1:26" ht="31.35" customHeight="1">
      <c r="A30" s="4">
        <v>19</v>
      </c>
      <c r="B30" s="5"/>
      <c r="C30" s="29"/>
      <c r="D30" s="6"/>
      <c r="E30" s="6"/>
      <c r="F30" s="23"/>
      <c r="G30" s="44"/>
      <c r="H30" s="7"/>
      <c r="I30" s="6"/>
      <c r="J30" s="17"/>
      <c r="K30" s="17"/>
      <c r="L30" s="45"/>
      <c r="M30" s="7"/>
      <c r="N30" s="7"/>
      <c r="O30" s="33"/>
      <c r="P30" s="20"/>
      <c r="Q30" s="32"/>
      <c r="R30" s="84"/>
      <c r="S30" s="81"/>
      <c r="T30" s="85"/>
      <c r="U30" s="85"/>
      <c r="V30" s="74"/>
      <c r="W30" s="74"/>
      <c r="X30" s="74"/>
      <c r="Y30" s="74"/>
      <c r="Z30" s="74"/>
    </row>
    <row r="31" spans="1:26" ht="31.35" customHeight="1">
      <c r="A31" s="4">
        <v>20</v>
      </c>
      <c r="B31" s="52"/>
      <c r="C31" s="53"/>
      <c r="D31" s="54"/>
      <c r="E31" s="54"/>
      <c r="F31" s="7"/>
      <c r="G31" s="55"/>
      <c r="H31" s="56"/>
      <c r="I31" s="37"/>
      <c r="J31" s="54"/>
      <c r="K31" s="54"/>
      <c r="L31" s="57"/>
      <c r="M31" s="27"/>
      <c r="N31" s="27"/>
      <c r="O31" s="56"/>
      <c r="P31" s="20"/>
      <c r="Q31" s="54"/>
      <c r="R31" s="81"/>
      <c r="S31" s="92"/>
      <c r="T31" s="93"/>
      <c r="U31" s="93"/>
      <c r="V31" s="74"/>
      <c r="W31" s="74"/>
      <c r="X31" s="74"/>
      <c r="Y31" s="74"/>
      <c r="Z31" s="74"/>
    </row>
    <row r="32" spans="1:26" ht="31.35" customHeight="1">
      <c r="A32" s="4">
        <v>21</v>
      </c>
      <c r="B32" s="58"/>
      <c r="C32" s="18"/>
      <c r="D32" s="18"/>
      <c r="E32" s="18"/>
      <c r="F32" s="14"/>
      <c r="G32" s="59"/>
      <c r="H32" s="60"/>
      <c r="I32" s="17"/>
      <c r="J32" s="18"/>
      <c r="K32" s="18"/>
      <c r="L32" s="18"/>
      <c r="M32" s="60"/>
      <c r="N32" s="60"/>
      <c r="O32" s="60"/>
      <c r="P32" s="20"/>
      <c r="Q32" s="18"/>
      <c r="R32" s="84"/>
      <c r="S32" s="81"/>
      <c r="T32" s="85"/>
      <c r="U32" s="85"/>
      <c r="V32" s="74"/>
      <c r="W32" s="74"/>
      <c r="X32" s="74"/>
      <c r="Y32" s="74"/>
      <c r="Z32" s="74"/>
    </row>
    <row r="33" spans="1:26" ht="31.35" customHeight="1">
      <c r="A33" s="4">
        <v>22</v>
      </c>
      <c r="B33" s="61"/>
      <c r="C33" s="6"/>
      <c r="D33" s="6"/>
      <c r="E33" s="6"/>
      <c r="F33" s="23"/>
      <c r="G33" s="23"/>
      <c r="H33" s="62"/>
      <c r="I33" s="6"/>
      <c r="J33" s="24"/>
      <c r="K33" s="24"/>
      <c r="L33" s="45"/>
      <c r="M33" s="7"/>
      <c r="N33" s="7"/>
      <c r="O33" s="7"/>
      <c r="P33" s="20"/>
      <c r="Q33" s="32"/>
      <c r="R33" s="84"/>
      <c r="S33" s="81"/>
      <c r="T33" s="85"/>
      <c r="U33" s="85"/>
      <c r="V33" s="74"/>
      <c r="W33" s="74"/>
      <c r="X33" s="74"/>
      <c r="Y33" s="74"/>
      <c r="Z33" s="74"/>
    </row>
    <row r="34" spans="1:26" ht="31.35" customHeight="1">
      <c r="A34" s="4">
        <v>23</v>
      </c>
      <c r="B34" s="52"/>
      <c r="C34" s="21"/>
      <c r="D34" s="54"/>
      <c r="E34" s="54"/>
      <c r="F34" s="10"/>
      <c r="G34" s="63"/>
      <c r="H34" s="56"/>
      <c r="I34" s="37"/>
      <c r="J34" s="21"/>
      <c r="K34" s="21"/>
      <c r="L34" s="57"/>
      <c r="M34" s="27"/>
      <c r="N34" s="10"/>
      <c r="O34" s="20"/>
      <c r="P34" s="20"/>
      <c r="Q34" s="54"/>
      <c r="R34" s="83"/>
      <c r="S34" s="81"/>
      <c r="T34" s="85"/>
      <c r="U34" s="85"/>
      <c r="V34" s="74"/>
      <c r="W34" s="74"/>
      <c r="X34" s="74"/>
      <c r="Y34" s="74"/>
      <c r="Z34" s="74"/>
    </row>
    <row r="35" spans="1:26" ht="31.35" customHeight="1">
      <c r="A35" s="4">
        <v>24</v>
      </c>
      <c r="B35" s="5"/>
      <c r="C35" s="6"/>
      <c r="D35" s="6"/>
      <c r="E35" s="6"/>
      <c r="F35" s="23"/>
      <c r="G35" s="23"/>
      <c r="H35" s="7"/>
      <c r="I35" s="6"/>
      <c r="J35" s="6"/>
      <c r="K35" s="6"/>
      <c r="L35" s="64"/>
      <c r="M35" s="7"/>
      <c r="N35" s="7"/>
      <c r="O35" s="7"/>
      <c r="P35" s="20"/>
      <c r="Q35" s="6"/>
      <c r="R35" s="84"/>
      <c r="S35" s="81"/>
      <c r="T35" s="85"/>
      <c r="U35" s="85"/>
      <c r="V35" s="74"/>
      <c r="W35" s="74"/>
      <c r="X35" s="74"/>
      <c r="Y35" s="74"/>
      <c r="Z35" s="74"/>
    </row>
    <row r="36" spans="1:26" ht="31.35" customHeight="1">
      <c r="A36" s="4">
        <v>25</v>
      </c>
      <c r="B36" s="48"/>
      <c r="C36" s="28"/>
      <c r="D36" s="28"/>
      <c r="E36" s="28"/>
      <c r="F36" s="10"/>
      <c r="G36" s="50"/>
      <c r="H36" s="27"/>
      <c r="I36" s="28"/>
      <c r="J36" s="28"/>
      <c r="K36" s="28"/>
      <c r="L36" s="28"/>
      <c r="M36" s="27"/>
      <c r="N36" s="27"/>
      <c r="O36" s="51"/>
      <c r="P36" s="20"/>
      <c r="Q36" s="28"/>
      <c r="R36" s="74"/>
      <c r="S36" s="74"/>
      <c r="T36" s="74"/>
      <c r="U36" s="74"/>
      <c r="V36" s="74"/>
      <c r="W36" s="74"/>
      <c r="X36" s="74"/>
      <c r="Y36" s="74"/>
      <c r="Z36" s="74"/>
    </row>
    <row r="37" spans="1:26" ht="31.35" customHeight="1">
      <c r="A37" s="4">
        <v>26</v>
      </c>
      <c r="B37" s="61"/>
      <c r="C37" s="6"/>
      <c r="D37" s="6"/>
      <c r="E37" s="6"/>
      <c r="F37" s="23"/>
      <c r="G37" s="7"/>
      <c r="H37" s="62"/>
      <c r="I37" s="6"/>
      <c r="J37" s="29"/>
      <c r="K37" s="29"/>
      <c r="L37" s="64"/>
      <c r="M37" s="7"/>
      <c r="N37" s="7"/>
      <c r="O37" s="7"/>
      <c r="P37" s="20"/>
      <c r="Q37" s="6"/>
      <c r="R37" s="74"/>
      <c r="S37" s="74"/>
      <c r="T37" s="74"/>
      <c r="U37" s="74"/>
      <c r="V37" s="74"/>
      <c r="W37" s="74"/>
      <c r="X37" s="74"/>
      <c r="Y37" s="74"/>
      <c r="Z37" s="74"/>
    </row>
    <row r="38" spans="1:26" ht="31.35" customHeight="1">
      <c r="A38" s="4">
        <v>27</v>
      </c>
      <c r="B38" s="5"/>
      <c r="C38" s="21"/>
      <c r="D38" s="21"/>
      <c r="E38" s="21"/>
      <c r="F38" s="10"/>
      <c r="G38" s="25"/>
      <c r="H38" s="20"/>
      <c r="I38" s="21"/>
      <c r="J38" s="17"/>
      <c r="K38" s="17"/>
      <c r="L38" s="43"/>
      <c r="M38" s="20"/>
      <c r="N38" s="20"/>
      <c r="O38" s="20"/>
      <c r="P38" s="20"/>
      <c r="Q38" s="21"/>
      <c r="R38" s="74"/>
      <c r="S38" s="74"/>
      <c r="T38" s="74"/>
      <c r="U38" s="74"/>
      <c r="V38" s="74"/>
      <c r="W38" s="74"/>
      <c r="X38" s="74"/>
      <c r="Y38" s="74"/>
      <c r="Z38" s="74"/>
    </row>
    <row r="39" spans="1:26">
      <c r="P39" s="94"/>
      <c r="R39" s="74"/>
      <c r="S39" s="74"/>
      <c r="T39" s="74"/>
      <c r="U39" s="74"/>
      <c r="V39" s="74"/>
      <c r="W39" s="74"/>
      <c r="X39" s="74"/>
      <c r="Y39" s="74"/>
      <c r="Z39" s="74"/>
    </row>
    <row r="40" spans="1:26">
      <c r="P40" s="94"/>
      <c r="R40" s="74"/>
      <c r="S40" s="74"/>
      <c r="T40" s="74"/>
      <c r="U40" s="74"/>
      <c r="V40" s="74"/>
      <c r="W40" s="74"/>
      <c r="X40" s="74"/>
      <c r="Y40" s="74"/>
      <c r="Z40" s="74"/>
    </row>
    <row r="41" spans="1:26">
      <c r="R41" s="74"/>
      <c r="S41" s="74"/>
      <c r="T41" s="74"/>
      <c r="U41" s="74"/>
      <c r="V41" s="74"/>
      <c r="W41" s="74"/>
      <c r="X41" s="74"/>
      <c r="Y41" s="74"/>
      <c r="Z41" s="74"/>
    </row>
    <row r="42" spans="1:26">
      <c r="R42" s="74"/>
      <c r="S42" s="74"/>
      <c r="T42" s="74"/>
      <c r="U42" s="74"/>
      <c r="V42" s="74"/>
      <c r="W42" s="74"/>
      <c r="X42" s="74"/>
      <c r="Y42" s="74"/>
      <c r="Z42" s="74"/>
    </row>
    <row r="43" spans="1:26">
      <c r="R43" s="74"/>
      <c r="S43" s="74"/>
      <c r="T43" s="74"/>
      <c r="U43" s="74"/>
      <c r="V43" s="74"/>
      <c r="W43" s="74"/>
      <c r="X43" s="74"/>
      <c r="Y43" s="74"/>
      <c r="Z43" s="74"/>
    </row>
    <row r="44" spans="1:26">
      <c r="R44" s="74"/>
      <c r="S44" s="74"/>
      <c r="T44" s="74"/>
      <c r="U44" s="74"/>
      <c r="V44" s="74"/>
      <c r="W44" s="74"/>
      <c r="X44" s="74"/>
      <c r="Y44" s="74"/>
      <c r="Z44" s="74"/>
    </row>
    <row r="45" spans="1:26">
      <c r="R45" s="74"/>
      <c r="S45" s="74"/>
      <c r="T45" s="74"/>
      <c r="U45" s="74"/>
      <c r="V45" s="74"/>
      <c r="W45" s="74"/>
      <c r="X45" s="74"/>
      <c r="Y45" s="74"/>
      <c r="Z45" s="74"/>
    </row>
    <row r="46" spans="1:26">
      <c r="R46" s="74"/>
      <c r="S46" s="74"/>
      <c r="T46" s="74"/>
      <c r="U46" s="74"/>
      <c r="V46" s="74"/>
      <c r="W46" s="74"/>
      <c r="X46" s="74"/>
      <c r="Y46" s="74"/>
      <c r="Z46" s="74"/>
    </row>
    <row r="47" spans="1:26">
      <c r="R47" s="74"/>
      <c r="S47" s="74"/>
      <c r="T47" s="74"/>
      <c r="U47" s="74"/>
      <c r="V47" s="74"/>
      <c r="W47" s="74"/>
      <c r="X47" s="74"/>
      <c r="Y47" s="74"/>
      <c r="Z47" s="74"/>
    </row>
    <row r="48" spans="1:26">
      <c r="R48" s="74"/>
      <c r="S48" s="74"/>
      <c r="T48" s="74"/>
      <c r="U48" s="74"/>
      <c r="V48" s="74"/>
      <c r="W48" s="74"/>
      <c r="X48" s="74"/>
      <c r="Y48" s="74"/>
      <c r="Z48" s="74"/>
    </row>
    <row r="49" spans="18:26">
      <c r="R49" s="74"/>
      <c r="S49" s="74"/>
      <c r="T49" s="74"/>
      <c r="U49" s="74"/>
      <c r="V49" s="74"/>
      <c r="W49" s="74"/>
      <c r="X49" s="74"/>
      <c r="Y49" s="74"/>
      <c r="Z49" s="74"/>
    </row>
    <row r="50" spans="18:26">
      <c r="R50" s="74"/>
      <c r="S50" s="74"/>
      <c r="T50" s="74"/>
      <c r="U50" s="74"/>
      <c r="V50" s="74"/>
      <c r="W50" s="74"/>
      <c r="X50" s="74"/>
      <c r="Y50" s="74"/>
      <c r="Z50" s="74"/>
    </row>
    <row r="51" spans="18:26">
      <c r="R51" s="74"/>
      <c r="S51" s="74"/>
      <c r="T51" s="74"/>
      <c r="U51" s="74"/>
      <c r="V51" s="74"/>
      <c r="W51" s="74"/>
      <c r="X51" s="74"/>
      <c r="Y51" s="74"/>
      <c r="Z51" s="74"/>
    </row>
    <row r="52" spans="18:26">
      <c r="R52" s="74"/>
      <c r="S52" s="74"/>
      <c r="T52" s="74"/>
      <c r="U52" s="74"/>
      <c r="V52" s="74"/>
      <c r="W52" s="74"/>
      <c r="X52" s="74"/>
      <c r="Y52" s="74"/>
      <c r="Z52" s="74"/>
    </row>
    <row r="53" spans="18:26">
      <c r="R53" s="74"/>
      <c r="S53" s="74"/>
      <c r="T53" s="74"/>
      <c r="U53" s="74"/>
      <c r="V53" s="74"/>
      <c r="W53" s="74"/>
      <c r="X53" s="74"/>
      <c r="Y53" s="74"/>
      <c r="Z53" s="74"/>
    </row>
    <row r="54" spans="18:26">
      <c r="R54" s="74"/>
      <c r="S54" s="74"/>
      <c r="T54" s="74"/>
      <c r="U54" s="74"/>
      <c r="V54" s="74"/>
      <c r="W54" s="74"/>
      <c r="X54" s="74"/>
      <c r="Y54" s="74"/>
      <c r="Z54" s="74"/>
    </row>
    <row r="55" spans="18:26">
      <c r="R55" s="74"/>
      <c r="S55" s="74"/>
      <c r="T55" s="74"/>
      <c r="U55" s="74"/>
      <c r="V55" s="74"/>
      <c r="W55" s="74"/>
      <c r="X55" s="74"/>
      <c r="Y55" s="74"/>
      <c r="Z55" s="74"/>
    </row>
    <row r="56" spans="18:26">
      <c r="R56" s="74"/>
      <c r="S56" s="74"/>
      <c r="T56" s="74"/>
      <c r="U56" s="74"/>
      <c r="V56" s="74"/>
      <c r="W56" s="74"/>
      <c r="X56" s="74"/>
      <c r="Y56" s="74"/>
      <c r="Z56" s="74"/>
    </row>
    <row r="57" spans="18:26">
      <c r="R57" s="74"/>
      <c r="S57" s="74"/>
      <c r="T57" s="74"/>
      <c r="U57" s="74"/>
      <c r="V57" s="74"/>
      <c r="W57" s="74"/>
      <c r="X57" s="74"/>
      <c r="Y57" s="74"/>
      <c r="Z57" s="74"/>
    </row>
    <row r="58" spans="18:26">
      <c r="R58" s="74"/>
      <c r="S58" s="74"/>
      <c r="T58" s="74"/>
      <c r="U58" s="74"/>
      <c r="V58" s="74"/>
      <c r="W58" s="74"/>
      <c r="X58" s="74"/>
      <c r="Y58" s="74"/>
      <c r="Z58" s="74"/>
    </row>
    <row r="59" spans="18:26">
      <c r="R59" s="74"/>
      <c r="S59" s="74"/>
      <c r="T59" s="74"/>
      <c r="U59" s="74"/>
      <c r="V59" s="74"/>
      <c r="W59" s="74"/>
      <c r="X59" s="74"/>
      <c r="Y59" s="74"/>
      <c r="Z59" s="74"/>
    </row>
    <row r="60" spans="18:26">
      <c r="R60" s="74"/>
      <c r="S60" s="74"/>
      <c r="T60" s="74"/>
      <c r="U60" s="74"/>
      <c r="V60" s="74"/>
      <c r="W60" s="74"/>
      <c r="X60" s="74"/>
      <c r="Y60" s="74"/>
      <c r="Z60" s="74"/>
    </row>
    <row r="61" spans="18:26">
      <c r="R61" s="74"/>
      <c r="S61" s="74"/>
      <c r="T61" s="74"/>
      <c r="U61" s="74"/>
      <c r="V61" s="74"/>
      <c r="W61" s="74"/>
      <c r="X61" s="74"/>
      <c r="Y61" s="74"/>
      <c r="Z61" s="74"/>
    </row>
    <row r="62" spans="18:26">
      <c r="R62" s="74"/>
      <c r="S62" s="74"/>
      <c r="T62" s="74"/>
      <c r="U62" s="74"/>
      <c r="V62" s="74"/>
      <c r="W62" s="74"/>
      <c r="X62" s="74"/>
      <c r="Y62" s="74"/>
      <c r="Z62" s="74"/>
    </row>
    <row r="63" spans="18:26">
      <c r="R63" s="74"/>
      <c r="S63" s="74"/>
      <c r="T63" s="74"/>
      <c r="U63" s="74"/>
      <c r="V63" s="74"/>
      <c r="W63" s="74"/>
      <c r="X63" s="74"/>
      <c r="Y63" s="74"/>
      <c r="Z63" s="74"/>
    </row>
    <row r="64" spans="18:26">
      <c r="R64" s="74"/>
      <c r="S64" s="74"/>
      <c r="T64" s="74"/>
      <c r="U64" s="74"/>
      <c r="V64" s="74"/>
      <c r="W64" s="74"/>
      <c r="X64" s="74"/>
      <c r="Y64" s="74"/>
      <c r="Z64" s="74"/>
    </row>
    <row r="65" spans="18:26">
      <c r="R65" s="74"/>
      <c r="S65" s="74"/>
      <c r="T65" s="74"/>
      <c r="U65" s="74"/>
      <c r="V65" s="74"/>
      <c r="W65" s="74"/>
      <c r="X65" s="74"/>
      <c r="Y65" s="74"/>
      <c r="Z65" s="74"/>
    </row>
    <row r="66" spans="18:26">
      <c r="R66" s="74"/>
      <c r="S66" s="74"/>
      <c r="T66" s="74"/>
      <c r="U66" s="74"/>
      <c r="V66" s="74"/>
      <c r="W66" s="74"/>
      <c r="X66" s="74"/>
      <c r="Y66" s="74"/>
      <c r="Z66" s="74"/>
    </row>
    <row r="67" spans="18:26">
      <c r="R67" s="74"/>
      <c r="S67" s="74"/>
      <c r="T67" s="74"/>
      <c r="U67" s="74"/>
      <c r="V67" s="74"/>
      <c r="W67" s="74"/>
      <c r="X67" s="74"/>
      <c r="Y67" s="74"/>
      <c r="Z67" s="74"/>
    </row>
    <row r="68" spans="18:26">
      <c r="R68" s="74"/>
      <c r="S68" s="74"/>
      <c r="T68" s="74"/>
      <c r="U68" s="74"/>
      <c r="V68" s="74"/>
      <c r="W68" s="74"/>
      <c r="X68" s="74"/>
      <c r="Y68" s="74"/>
      <c r="Z68" s="74"/>
    </row>
    <row r="69" spans="18:26">
      <c r="R69" s="74"/>
      <c r="S69" s="74"/>
      <c r="T69" s="74"/>
      <c r="U69" s="74"/>
      <c r="V69" s="74"/>
      <c r="W69" s="74"/>
      <c r="X69" s="74"/>
      <c r="Y69" s="74"/>
      <c r="Z69" s="74"/>
    </row>
    <row r="70" spans="18:26">
      <c r="R70" s="74"/>
      <c r="S70" s="74"/>
      <c r="T70" s="74"/>
      <c r="U70" s="74"/>
      <c r="V70" s="74"/>
      <c r="W70" s="74"/>
      <c r="X70" s="74"/>
      <c r="Y70" s="74"/>
      <c r="Z70" s="74"/>
    </row>
    <row r="71" spans="18:26">
      <c r="R71" s="74"/>
      <c r="S71" s="74"/>
      <c r="T71" s="74"/>
      <c r="U71" s="74"/>
      <c r="V71" s="74"/>
      <c r="W71" s="74"/>
      <c r="X71" s="74"/>
      <c r="Y71" s="74"/>
      <c r="Z71" s="74"/>
    </row>
    <row r="72" spans="18:26">
      <c r="R72" s="74"/>
      <c r="S72" s="74"/>
      <c r="T72" s="74"/>
      <c r="U72" s="74"/>
      <c r="V72" s="74"/>
      <c r="W72" s="74"/>
      <c r="X72" s="74"/>
      <c r="Y72" s="74"/>
      <c r="Z72" s="74"/>
    </row>
    <row r="73" spans="18:26">
      <c r="R73" s="74"/>
      <c r="S73" s="74"/>
      <c r="T73" s="74"/>
      <c r="U73" s="74"/>
      <c r="V73" s="74"/>
      <c r="W73" s="74"/>
      <c r="X73" s="74"/>
      <c r="Y73" s="74"/>
      <c r="Z73" s="74"/>
    </row>
    <row r="74" spans="18:26">
      <c r="R74" s="74"/>
      <c r="S74" s="74"/>
      <c r="T74" s="74"/>
      <c r="U74" s="74"/>
      <c r="V74" s="74"/>
      <c r="W74" s="74"/>
      <c r="X74" s="74"/>
      <c r="Y74" s="74"/>
      <c r="Z74" s="74"/>
    </row>
    <row r="75" spans="18:26">
      <c r="R75" s="74"/>
      <c r="S75" s="74"/>
      <c r="T75" s="74"/>
      <c r="U75" s="74"/>
      <c r="V75" s="74"/>
      <c r="W75" s="74"/>
      <c r="X75" s="74"/>
      <c r="Y75" s="74"/>
      <c r="Z75" s="74"/>
    </row>
    <row r="76" spans="18:26">
      <c r="R76" s="74"/>
      <c r="S76" s="74"/>
      <c r="T76" s="74"/>
      <c r="U76" s="74"/>
      <c r="V76" s="74"/>
      <c r="W76" s="74"/>
      <c r="X76" s="74"/>
      <c r="Y76" s="74"/>
      <c r="Z76" s="74"/>
    </row>
    <row r="77" spans="18:26">
      <c r="R77" s="74"/>
      <c r="S77" s="74"/>
      <c r="T77" s="74"/>
      <c r="U77" s="74"/>
      <c r="V77" s="74"/>
      <c r="W77" s="74"/>
      <c r="X77" s="74"/>
      <c r="Y77" s="74"/>
      <c r="Z77" s="74"/>
    </row>
    <row r="78" spans="18:26">
      <c r="R78" s="74"/>
      <c r="S78" s="74"/>
      <c r="T78" s="74"/>
      <c r="U78" s="74"/>
      <c r="V78" s="74"/>
      <c r="W78" s="74"/>
      <c r="X78" s="74"/>
      <c r="Y78" s="74"/>
      <c r="Z78" s="74"/>
    </row>
    <row r="79" spans="18:26">
      <c r="R79" s="74"/>
      <c r="S79" s="74"/>
      <c r="T79" s="74"/>
      <c r="U79" s="74"/>
      <c r="V79" s="74"/>
      <c r="W79" s="74"/>
      <c r="X79" s="74"/>
      <c r="Y79" s="74"/>
      <c r="Z79" s="74"/>
    </row>
    <row r="80" spans="18:26">
      <c r="R80" s="74"/>
      <c r="S80" s="74"/>
      <c r="T80" s="74"/>
      <c r="U80" s="74"/>
      <c r="V80" s="74"/>
      <c r="W80" s="74"/>
      <c r="X80" s="74"/>
      <c r="Y80" s="74"/>
      <c r="Z80" s="74"/>
    </row>
    <row r="81" spans="18:26">
      <c r="R81" s="74"/>
      <c r="S81" s="74"/>
      <c r="T81" s="74"/>
      <c r="U81" s="74"/>
      <c r="V81" s="74"/>
      <c r="W81" s="74"/>
      <c r="X81" s="74"/>
      <c r="Y81" s="74"/>
      <c r="Z81" s="74"/>
    </row>
    <row r="82" spans="18:26">
      <c r="R82" s="74"/>
      <c r="S82" s="74"/>
      <c r="T82" s="74"/>
      <c r="U82" s="74"/>
      <c r="V82" s="74"/>
      <c r="W82" s="74"/>
      <c r="X82" s="74"/>
      <c r="Y82" s="74"/>
      <c r="Z82" s="74"/>
    </row>
    <row r="83" spans="18:26">
      <c r="R83" s="74"/>
      <c r="S83" s="74"/>
      <c r="T83" s="74"/>
      <c r="U83" s="74"/>
      <c r="V83" s="74"/>
      <c r="W83" s="74"/>
      <c r="X83" s="74"/>
      <c r="Y83" s="74"/>
      <c r="Z83" s="74"/>
    </row>
    <row r="84" spans="18:26">
      <c r="R84" s="74"/>
      <c r="S84" s="74"/>
      <c r="T84" s="74"/>
      <c r="U84" s="74"/>
      <c r="V84" s="74"/>
      <c r="W84" s="74"/>
      <c r="X84" s="74"/>
      <c r="Y84" s="74"/>
      <c r="Z84" s="74"/>
    </row>
    <row r="85" spans="18:26">
      <c r="R85" s="74"/>
      <c r="S85" s="74"/>
      <c r="T85" s="74"/>
      <c r="U85" s="74"/>
      <c r="V85" s="74"/>
      <c r="W85" s="74"/>
      <c r="X85" s="74"/>
      <c r="Y85" s="74"/>
      <c r="Z85" s="74"/>
    </row>
    <row r="86" spans="18:26">
      <c r="R86" s="74"/>
      <c r="S86" s="74"/>
      <c r="T86" s="74"/>
      <c r="U86" s="74"/>
      <c r="V86" s="74"/>
      <c r="W86" s="74"/>
      <c r="X86" s="74"/>
      <c r="Y86" s="74"/>
      <c r="Z86" s="74"/>
    </row>
    <row r="87" spans="18:26">
      <c r="R87" s="74"/>
      <c r="S87" s="74"/>
      <c r="T87" s="74"/>
      <c r="U87" s="74"/>
      <c r="V87" s="74"/>
      <c r="W87" s="74"/>
      <c r="X87" s="74"/>
      <c r="Y87" s="74"/>
      <c r="Z87" s="74"/>
    </row>
    <row r="88" spans="18:26">
      <c r="R88" s="74"/>
      <c r="S88" s="74"/>
      <c r="T88" s="74"/>
      <c r="U88" s="74"/>
      <c r="V88" s="74"/>
      <c r="W88" s="74"/>
      <c r="X88" s="74"/>
      <c r="Y88" s="74"/>
      <c r="Z88" s="74"/>
    </row>
    <row r="89" spans="18:26">
      <c r="R89" s="74"/>
      <c r="S89" s="74"/>
      <c r="T89" s="74"/>
      <c r="U89" s="74"/>
      <c r="V89" s="74"/>
      <c r="W89" s="74"/>
      <c r="X89" s="74"/>
      <c r="Y89" s="74"/>
      <c r="Z89" s="74"/>
    </row>
    <row r="90" spans="18:26">
      <c r="R90" s="74"/>
      <c r="S90" s="74"/>
      <c r="T90" s="74"/>
      <c r="U90" s="74"/>
      <c r="V90" s="74"/>
      <c r="W90" s="74"/>
      <c r="X90" s="74"/>
      <c r="Y90" s="74"/>
      <c r="Z90" s="74"/>
    </row>
    <row r="91" spans="18:26">
      <c r="R91" s="74"/>
      <c r="S91" s="74"/>
      <c r="T91" s="74"/>
      <c r="U91" s="74"/>
      <c r="V91" s="74"/>
      <c r="W91" s="74"/>
      <c r="X91" s="74"/>
      <c r="Y91" s="74"/>
      <c r="Z91" s="74"/>
    </row>
    <row r="92" spans="18:26">
      <c r="R92" s="74"/>
      <c r="S92" s="74"/>
      <c r="T92" s="74"/>
      <c r="U92" s="74"/>
      <c r="V92" s="74"/>
      <c r="W92" s="74"/>
      <c r="X92" s="74"/>
      <c r="Y92" s="74"/>
      <c r="Z92" s="74"/>
    </row>
    <row r="93" spans="18:26">
      <c r="R93" s="74"/>
      <c r="S93" s="74"/>
      <c r="T93" s="74"/>
      <c r="U93" s="74"/>
      <c r="V93" s="74"/>
      <c r="W93" s="74"/>
      <c r="X93" s="74"/>
      <c r="Y93" s="74"/>
      <c r="Z93" s="74"/>
    </row>
    <row r="94" spans="18:26">
      <c r="R94" s="74"/>
      <c r="S94" s="74"/>
      <c r="T94" s="74"/>
      <c r="U94" s="74"/>
      <c r="V94" s="74"/>
      <c r="W94" s="74"/>
      <c r="X94" s="74"/>
      <c r="Y94" s="74"/>
      <c r="Z94" s="74"/>
    </row>
    <row r="95" spans="18:26">
      <c r="R95" s="74"/>
      <c r="S95" s="74"/>
      <c r="T95" s="74"/>
      <c r="U95" s="74"/>
      <c r="V95" s="74"/>
      <c r="W95" s="74"/>
      <c r="X95" s="74"/>
      <c r="Y95" s="74"/>
      <c r="Z95" s="74"/>
    </row>
    <row r="96" spans="18:26">
      <c r="R96" s="74"/>
      <c r="S96" s="74"/>
      <c r="T96" s="74"/>
      <c r="U96" s="74"/>
      <c r="V96" s="74"/>
      <c r="W96" s="74"/>
      <c r="X96" s="74"/>
      <c r="Y96" s="74"/>
      <c r="Z96" s="74"/>
    </row>
    <row r="97" spans="18:26">
      <c r="R97" s="74"/>
      <c r="S97" s="74"/>
      <c r="T97" s="74"/>
      <c r="U97" s="74"/>
      <c r="V97" s="74"/>
      <c r="W97" s="74"/>
      <c r="X97" s="74"/>
      <c r="Y97" s="74"/>
      <c r="Z97" s="74"/>
    </row>
    <row r="98" spans="18:26">
      <c r="R98" s="74"/>
      <c r="S98" s="74"/>
      <c r="T98" s="74"/>
      <c r="U98" s="74"/>
      <c r="V98" s="74"/>
      <c r="W98" s="74"/>
      <c r="X98" s="74"/>
      <c r="Y98" s="74"/>
      <c r="Z98" s="74"/>
    </row>
    <row r="99" spans="18:26">
      <c r="R99" s="74"/>
      <c r="S99" s="74"/>
      <c r="T99" s="74"/>
      <c r="U99" s="74"/>
      <c r="V99" s="74"/>
      <c r="W99" s="74"/>
      <c r="X99" s="74"/>
      <c r="Y99" s="74"/>
      <c r="Z99" s="74"/>
    </row>
    <row r="100" spans="18:26">
      <c r="R100" s="74"/>
      <c r="S100" s="74"/>
      <c r="T100" s="74"/>
      <c r="U100" s="74"/>
      <c r="V100" s="74"/>
      <c r="W100" s="74"/>
      <c r="X100" s="74"/>
      <c r="Y100" s="74"/>
      <c r="Z100" s="74"/>
    </row>
    <row r="101" spans="18:26">
      <c r="R101" s="74"/>
      <c r="S101" s="74"/>
      <c r="T101" s="74"/>
      <c r="U101" s="74"/>
      <c r="V101" s="74"/>
      <c r="W101" s="74"/>
      <c r="X101" s="74"/>
      <c r="Y101" s="74"/>
      <c r="Z101" s="74"/>
    </row>
    <row r="102" spans="18:26">
      <c r="R102" s="74"/>
      <c r="S102" s="74"/>
      <c r="T102" s="74"/>
      <c r="U102" s="74"/>
      <c r="V102" s="74"/>
      <c r="W102" s="74"/>
      <c r="X102" s="74"/>
      <c r="Y102" s="74"/>
      <c r="Z102" s="74"/>
    </row>
    <row r="103" spans="18:26">
      <c r="R103" s="74"/>
      <c r="S103" s="74"/>
      <c r="T103" s="74"/>
      <c r="U103" s="74"/>
      <c r="V103" s="74"/>
      <c r="W103" s="74"/>
      <c r="X103" s="74"/>
      <c r="Y103" s="74"/>
      <c r="Z103" s="74"/>
    </row>
    <row r="104" spans="18:26">
      <c r="R104" s="74"/>
      <c r="S104" s="74"/>
      <c r="T104" s="74"/>
      <c r="U104" s="74"/>
      <c r="V104" s="74"/>
      <c r="W104" s="74"/>
      <c r="X104" s="74"/>
      <c r="Y104" s="74"/>
      <c r="Z104" s="74"/>
    </row>
    <row r="105" spans="18:26">
      <c r="R105" s="74"/>
      <c r="S105" s="74"/>
      <c r="T105" s="74"/>
      <c r="U105" s="74"/>
      <c r="V105" s="74"/>
      <c r="W105" s="74"/>
      <c r="X105" s="74"/>
      <c r="Y105" s="74"/>
      <c r="Z105" s="74"/>
    </row>
    <row r="106" spans="18:26">
      <c r="R106" s="74"/>
      <c r="S106" s="74"/>
      <c r="T106" s="74"/>
      <c r="U106" s="74"/>
      <c r="V106" s="74"/>
      <c r="W106" s="74"/>
      <c r="X106" s="74"/>
      <c r="Y106" s="74"/>
      <c r="Z106" s="74"/>
    </row>
    <row r="107" spans="18:26">
      <c r="R107" s="74"/>
      <c r="S107" s="74"/>
      <c r="T107" s="74"/>
      <c r="U107" s="74"/>
      <c r="V107" s="74"/>
      <c r="W107" s="74"/>
      <c r="X107" s="74"/>
      <c r="Y107" s="74"/>
      <c r="Z107" s="74"/>
    </row>
    <row r="108" spans="18:26">
      <c r="R108" s="74"/>
      <c r="S108" s="74"/>
      <c r="T108" s="74"/>
      <c r="U108" s="74"/>
      <c r="V108" s="74"/>
      <c r="W108" s="74"/>
      <c r="X108" s="74"/>
      <c r="Y108" s="74"/>
      <c r="Z108" s="74"/>
    </row>
    <row r="109" spans="18:26">
      <c r="R109" s="74"/>
      <c r="S109" s="74"/>
      <c r="T109" s="74"/>
      <c r="U109" s="74"/>
      <c r="V109" s="74"/>
      <c r="W109" s="74"/>
      <c r="X109" s="74"/>
      <c r="Y109" s="74"/>
      <c r="Z109" s="74"/>
    </row>
    <row r="110" spans="18:26">
      <c r="R110" s="74"/>
      <c r="S110" s="74"/>
      <c r="T110" s="74"/>
      <c r="U110" s="74"/>
      <c r="V110" s="74"/>
      <c r="W110" s="74"/>
      <c r="X110" s="74"/>
      <c r="Y110" s="74"/>
      <c r="Z110" s="74"/>
    </row>
    <row r="111" spans="18:26">
      <c r="R111" s="74"/>
      <c r="S111" s="74"/>
      <c r="T111" s="74"/>
      <c r="U111" s="74"/>
      <c r="V111" s="74"/>
      <c r="W111" s="74"/>
      <c r="X111" s="74"/>
      <c r="Y111" s="74"/>
      <c r="Z111" s="74"/>
    </row>
    <row r="112" spans="18:26">
      <c r="R112" s="74"/>
      <c r="S112" s="74"/>
      <c r="T112" s="74"/>
      <c r="U112" s="74"/>
      <c r="V112" s="74"/>
      <c r="W112" s="74"/>
      <c r="X112" s="74"/>
      <c r="Y112" s="74"/>
      <c r="Z112" s="74"/>
    </row>
    <row r="113" spans="18:26">
      <c r="R113" s="74"/>
      <c r="S113" s="74"/>
      <c r="T113" s="74"/>
      <c r="U113" s="74"/>
      <c r="V113" s="74"/>
      <c r="W113" s="74"/>
      <c r="X113" s="74"/>
      <c r="Y113" s="74"/>
      <c r="Z113" s="74"/>
    </row>
    <row r="114" spans="18:26">
      <c r="R114" s="74"/>
      <c r="S114" s="74"/>
      <c r="T114" s="74"/>
      <c r="U114" s="74"/>
      <c r="V114" s="74"/>
      <c r="W114" s="74"/>
      <c r="X114" s="74"/>
      <c r="Y114" s="74"/>
      <c r="Z114" s="74"/>
    </row>
    <row r="115" spans="18:26">
      <c r="R115" s="74"/>
      <c r="S115" s="74"/>
      <c r="T115" s="74"/>
      <c r="U115" s="74"/>
      <c r="V115" s="74"/>
      <c r="W115" s="74"/>
      <c r="X115" s="74"/>
      <c r="Y115" s="74"/>
      <c r="Z115" s="74"/>
    </row>
    <row r="116" spans="18:26">
      <c r="R116" s="74"/>
      <c r="S116" s="74"/>
      <c r="T116" s="74"/>
      <c r="U116" s="74"/>
      <c r="V116" s="74"/>
      <c r="W116" s="74"/>
      <c r="X116" s="74"/>
      <c r="Y116" s="74"/>
      <c r="Z116" s="74"/>
    </row>
    <row r="117" spans="18:26">
      <c r="R117" s="74"/>
      <c r="S117" s="74"/>
      <c r="T117" s="74"/>
      <c r="U117" s="74"/>
      <c r="V117" s="74"/>
      <c r="W117" s="74"/>
      <c r="X117" s="74"/>
      <c r="Y117" s="74"/>
      <c r="Z117" s="74"/>
    </row>
    <row r="118" spans="18:26">
      <c r="R118" s="74"/>
      <c r="S118" s="74"/>
      <c r="T118" s="74"/>
      <c r="U118" s="74"/>
      <c r="V118" s="74"/>
      <c r="W118" s="74"/>
      <c r="X118" s="74"/>
      <c r="Y118" s="74"/>
      <c r="Z118" s="74"/>
    </row>
    <row r="119" spans="18:26">
      <c r="R119" s="74"/>
      <c r="S119" s="74"/>
      <c r="T119" s="74"/>
      <c r="U119" s="74"/>
      <c r="V119" s="74"/>
      <c r="W119" s="74"/>
      <c r="X119" s="74"/>
      <c r="Y119" s="74"/>
      <c r="Z119" s="74"/>
    </row>
    <row r="120" spans="18:26">
      <c r="R120" s="74"/>
      <c r="S120" s="74"/>
      <c r="T120" s="74"/>
      <c r="U120" s="74"/>
      <c r="V120" s="74"/>
      <c r="W120" s="74"/>
      <c r="X120" s="74"/>
      <c r="Y120" s="74"/>
      <c r="Z120" s="74"/>
    </row>
    <row r="121" spans="18:26">
      <c r="R121" s="74"/>
      <c r="S121" s="74"/>
      <c r="T121" s="74"/>
      <c r="U121" s="74"/>
      <c r="V121" s="74"/>
      <c r="W121" s="74"/>
      <c r="X121" s="74"/>
      <c r="Y121" s="74"/>
      <c r="Z121" s="74"/>
    </row>
    <row r="122" spans="18:26">
      <c r="R122" s="74"/>
      <c r="S122" s="74"/>
      <c r="T122" s="74"/>
      <c r="U122" s="74"/>
      <c r="V122" s="74"/>
      <c r="W122" s="74"/>
      <c r="X122" s="74"/>
      <c r="Y122" s="74"/>
      <c r="Z122" s="74"/>
    </row>
    <row r="123" spans="18:26">
      <c r="R123" s="74"/>
      <c r="S123" s="74"/>
      <c r="T123" s="74"/>
      <c r="U123" s="74"/>
      <c r="V123" s="74"/>
      <c r="W123" s="74"/>
      <c r="X123" s="74"/>
      <c r="Y123" s="74"/>
      <c r="Z123" s="74"/>
    </row>
    <row r="124" spans="18:26">
      <c r="R124" s="74"/>
      <c r="S124" s="74"/>
      <c r="T124" s="74"/>
      <c r="U124" s="74"/>
      <c r="V124" s="74"/>
      <c r="W124" s="74"/>
      <c r="X124" s="74"/>
      <c r="Y124" s="74"/>
      <c r="Z124" s="74"/>
    </row>
    <row r="125" spans="18:26">
      <c r="R125" s="74"/>
      <c r="S125" s="74"/>
      <c r="T125" s="74"/>
      <c r="U125" s="74"/>
      <c r="V125" s="74"/>
      <c r="W125" s="74"/>
      <c r="X125" s="74"/>
      <c r="Y125" s="74"/>
      <c r="Z125" s="74"/>
    </row>
    <row r="126" spans="18:26">
      <c r="R126" s="74"/>
      <c r="S126" s="74"/>
      <c r="T126" s="74"/>
      <c r="U126" s="74"/>
      <c r="V126" s="74"/>
      <c r="W126" s="74"/>
      <c r="X126" s="74"/>
      <c r="Y126" s="74"/>
      <c r="Z126" s="74"/>
    </row>
    <row r="127" spans="18:26">
      <c r="R127" s="74"/>
      <c r="S127" s="74"/>
      <c r="T127" s="74"/>
      <c r="U127" s="74"/>
      <c r="V127" s="74"/>
      <c r="W127" s="74"/>
      <c r="X127" s="74"/>
      <c r="Y127" s="74"/>
      <c r="Z127" s="74"/>
    </row>
    <row r="128" spans="18:26">
      <c r="R128" s="74"/>
      <c r="S128" s="74"/>
      <c r="T128" s="74"/>
      <c r="U128" s="74"/>
      <c r="V128" s="74"/>
      <c r="W128" s="74"/>
      <c r="X128" s="74"/>
      <c r="Y128" s="74"/>
      <c r="Z128" s="74"/>
    </row>
    <row r="129" spans="18:26">
      <c r="R129" s="74"/>
      <c r="S129" s="74"/>
      <c r="T129" s="74"/>
      <c r="U129" s="74"/>
      <c r="V129" s="74"/>
      <c r="W129" s="74"/>
      <c r="X129" s="74"/>
      <c r="Y129" s="74"/>
      <c r="Z129" s="74"/>
    </row>
    <row r="130" spans="18:26">
      <c r="R130" s="74"/>
      <c r="S130" s="74"/>
      <c r="T130" s="74"/>
      <c r="U130" s="74"/>
      <c r="V130" s="74"/>
      <c r="W130" s="74"/>
      <c r="X130" s="74"/>
      <c r="Y130" s="74"/>
      <c r="Z130" s="74"/>
    </row>
    <row r="131" spans="18:26">
      <c r="R131" s="74"/>
      <c r="S131" s="74"/>
      <c r="T131" s="74"/>
      <c r="U131" s="74"/>
      <c r="V131" s="74"/>
      <c r="W131" s="74"/>
      <c r="X131" s="74"/>
      <c r="Y131" s="74"/>
      <c r="Z131" s="74"/>
    </row>
    <row r="132" spans="18:26">
      <c r="R132" s="74"/>
      <c r="S132" s="74"/>
      <c r="T132" s="74"/>
      <c r="U132" s="74"/>
      <c r="V132" s="74"/>
      <c r="W132" s="74"/>
      <c r="X132" s="74"/>
      <c r="Y132" s="74"/>
      <c r="Z132" s="74"/>
    </row>
    <row r="133" spans="18:26">
      <c r="R133" s="74"/>
      <c r="S133" s="74"/>
      <c r="T133" s="74"/>
      <c r="U133" s="74"/>
      <c r="V133" s="74"/>
      <c r="W133" s="74"/>
      <c r="X133" s="74"/>
      <c r="Y133" s="74"/>
      <c r="Z133" s="74"/>
    </row>
    <row r="134" spans="18:26">
      <c r="R134" s="74"/>
      <c r="S134" s="74"/>
      <c r="T134" s="74"/>
      <c r="U134" s="74"/>
      <c r="V134" s="74"/>
      <c r="W134" s="74"/>
      <c r="X134" s="74"/>
      <c r="Y134" s="74"/>
      <c r="Z134" s="74"/>
    </row>
    <row r="135" spans="18:26">
      <c r="R135" s="74"/>
      <c r="S135" s="74"/>
      <c r="T135" s="74"/>
      <c r="U135" s="74"/>
      <c r="V135" s="74"/>
      <c r="W135" s="74"/>
      <c r="X135" s="74"/>
      <c r="Y135" s="74"/>
      <c r="Z135" s="74"/>
    </row>
    <row r="136" spans="18:26">
      <c r="R136" s="74"/>
      <c r="S136" s="74"/>
      <c r="T136" s="74"/>
      <c r="U136" s="74"/>
      <c r="V136" s="74"/>
      <c r="W136" s="74"/>
      <c r="X136" s="74"/>
      <c r="Y136" s="74"/>
      <c r="Z136" s="74"/>
    </row>
    <row r="137" spans="18:26">
      <c r="R137" s="74"/>
      <c r="S137" s="74"/>
      <c r="T137" s="74"/>
      <c r="U137" s="74"/>
      <c r="V137" s="74"/>
      <c r="W137" s="74"/>
      <c r="X137" s="74"/>
      <c r="Y137" s="74"/>
      <c r="Z137" s="74"/>
    </row>
    <row r="138" spans="18:26">
      <c r="R138" s="74"/>
      <c r="S138" s="74"/>
      <c r="T138" s="74"/>
      <c r="U138" s="74"/>
      <c r="V138" s="74"/>
      <c r="W138" s="74"/>
      <c r="X138" s="74"/>
      <c r="Y138" s="74"/>
      <c r="Z138" s="74"/>
    </row>
    <row r="139" spans="18:26">
      <c r="R139" s="74"/>
      <c r="S139" s="74"/>
      <c r="T139" s="74"/>
      <c r="U139" s="74"/>
      <c r="V139" s="74"/>
      <c r="W139" s="74"/>
      <c r="X139" s="74"/>
      <c r="Y139" s="74"/>
      <c r="Z139" s="74"/>
    </row>
    <row r="140" spans="18:26">
      <c r="R140" s="74"/>
      <c r="S140" s="74"/>
      <c r="T140" s="74"/>
      <c r="U140" s="74"/>
      <c r="V140" s="74"/>
      <c r="W140" s="74"/>
      <c r="X140" s="74"/>
      <c r="Y140" s="74"/>
      <c r="Z140" s="74"/>
    </row>
    <row r="141" spans="18:26">
      <c r="R141" s="74"/>
      <c r="S141" s="74"/>
      <c r="T141" s="74"/>
      <c r="U141" s="74"/>
      <c r="V141" s="74"/>
      <c r="W141" s="74"/>
      <c r="X141" s="74"/>
      <c r="Y141" s="74"/>
      <c r="Z141" s="74"/>
    </row>
    <row r="142" spans="18:26">
      <c r="R142" s="74"/>
      <c r="S142" s="74"/>
      <c r="T142" s="74"/>
      <c r="U142" s="74"/>
      <c r="V142" s="74"/>
      <c r="W142" s="74"/>
      <c r="X142" s="74"/>
      <c r="Y142" s="74"/>
      <c r="Z142" s="74"/>
    </row>
    <row r="143" spans="18:26">
      <c r="R143" s="74"/>
      <c r="S143" s="74"/>
      <c r="T143" s="74"/>
      <c r="U143" s="74"/>
      <c r="V143" s="74"/>
      <c r="W143" s="74"/>
      <c r="X143" s="74"/>
      <c r="Y143" s="74"/>
      <c r="Z143" s="74"/>
    </row>
    <row r="144" spans="18:26">
      <c r="R144" s="74"/>
      <c r="S144" s="74"/>
      <c r="T144" s="74"/>
      <c r="U144" s="74"/>
      <c r="V144" s="74"/>
      <c r="W144" s="74"/>
      <c r="X144" s="74"/>
      <c r="Y144" s="74"/>
      <c r="Z144" s="74"/>
    </row>
    <row r="145" spans="18:26">
      <c r="R145" s="74"/>
      <c r="S145" s="74"/>
      <c r="T145" s="74"/>
      <c r="U145" s="74"/>
      <c r="V145" s="74"/>
      <c r="W145" s="74"/>
      <c r="X145" s="74"/>
      <c r="Y145" s="74"/>
      <c r="Z145" s="74"/>
    </row>
    <row r="146" spans="18:26">
      <c r="R146" s="74"/>
      <c r="S146" s="74"/>
      <c r="T146" s="74"/>
      <c r="U146" s="74"/>
      <c r="V146" s="74"/>
      <c r="W146" s="74"/>
      <c r="X146" s="74"/>
      <c r="Y146" s="74"/>
      <c r="Z146" s="74"/>
    </row>
    <row r="147" spans="18:26">
      <c r="R147" s="74"/>
      <c r="S147" s="74"/>
      <c r="T147" s="74"/>
      <c r="U147" s="74"/>
      <c r="V147" s="74"/>
      <c r="W147" s="74"/>
      <c r="X147" s="74"/>
      <c r="Y147" s="74"/>
      <c r="Z147" s="74"/>
    </row>
    <row r="148" spans="18:26">
      <c r="R148" s="74"/>
      <c r="S148" s="74"/>
      <c r="T148" s="74"/>
      <c r="U148" s="74"/>
      <c r="V148" s="74"/>
      <c r="W148" s="74"/>
      <c r="X148" s="74"/>
      <c r="Y148" s="74"/>
      <c r="Z148" s="74"/>
    </row>
    <row r="149" spans="18:26">
      <c r="R149" s="74"/>
      <c r="S149" s="74"/>
      <c r="T149" s="74"/>
      <c r="U149" s="74"/>
      <c r="V149" s="74"/>
      <c r="W149" s="74"/>
      <c r="X149" s="74"/>
      <c r="Y149" s="74"/>
      <c r="Z149" s="74"/>
    </row>
    <row r="150" spans="18:26">
      <c r="R150" s="74"/>
      <c r="S150" s="74"/>
      <c r="T150" s="74"/>
      <c r="U150" s="74"/>
      <c r="V150" s="74"/>
      <c r="W150" s="74"/>
      <c r="X150" s="74"/>
      <c r="Y150" s="74"/>
      <c r="Z150" s="74"/>
    </row>
    <row r="151" spans="18:26">
      <c r="R151" s="74"/>
      <c r="S151" s="74"/>
      <c r="T151" s="74"/>
      <c r="U151" s="74"/>
      <c r="V151" s="74"/>
      <c r="W151" s="74"/>
      <c r="X151" s="74"/>
      <c r="Y151" s="74"/>
      <c r="Z151" s="74"/>
    </row>
    <row r="152" spans="18:26">
      <c r="R152" s="74"/>
      <c r="S152" s="74"/>
      <c r="T152" s="74"/>
      <c r="U152" s="74"/>
      <c r="V152" s="74"/>
      <c r="W152" s="74"/>
      <c r="X152" s="74"/>
      <c r="Y152" s="74"/>
      <c r="Z152" s="74"/>
    </row>
    <row r="153" spans="18:26">
      <c r="R153" s="74"/>
      <c r="S153" s="74"/>
      <c r="T153" s="74"/>
      <c r="U153" s="74"/>
      <c r="V153" s="74"/>
      <c r="W153" s="74"/>
      <c r="X153" s="74"/>
      <c r="Y153" s="74"/>
      <c r="Z153" s="74"/>
    </row>
    <row r="154" spans="18:26">
      <c r="R154" s="74"/>
      <c r="S154" s="74"/>
      <c r="T154" s="74"/>
      <c r="U154" s="74"/>
      <c r="V154" s="74"/>
      <c r="W154" s="74"/>
      <c r="X154" s="74"/>
      <c r="Y154" s="74"/>
      <c r="Z154" s="74"/>
    </row>
    <row r="155" spans="18:26">
      <c r="R155" s="74"/>
      <c r="S155" s="74"/>
      <c r="T155" s="74"/>
      <c r="U155" s="74"/>
      <c r="V155" s="74"/>
      <c r="W155" s="74"/>
      <c r="X155" s="74"/>
      <c r="Y155" s="74"/>
      <c r="Z155" s="74"/>
    </row>
    <row r="156" spans="18:26">
      <c r="R156" s="74"/>
      <c r="S156" s="74"/>
      <c r="T156" s="74"/>
      <c r="U156" s="74"/>
      <c r="V156" s="74"/>
      <c r="W156" s="74"/>
      <c r="X156" s="74"/>
      <c r="Y156" s="74"/>
      <c r="Z156" s="74"/>
    </row>
    <row r="157" spans="18:26">
      <c r="R157" s="74"/>
      <c r="S157" s="74"/>
      <c r="T157" s="74"/>
      <c r="U157" s="74"/>
      <c r="V157" s="74"/>
      <c r="W157" s="74"/>
      <c r="X157" s="74"/>
      <c r="Y157" s="74"/>
      <c r="Z157" s="74"/>
    </row>
    <row r="158" spans="18:26">
      <c r="R158" s="74"/>
      <c r="S158" s="74"/>
      <c r="T158" s="74"/>
      <c r="U158" s="74"/>
      <c r="V158" s="74"/>
      <c r="W158" s="74"/>
      <c r="X158" s="74"/>
      <c r="Y158" s="74"/>
      <c r="Z158" s="74"/>
    </row>
    <row r="159" spans="18:26">
      <c r="R159" s="74"/>
      <c r="S159" s="74"/>
      <c r="T159" s="74"/>
      <c r="U159" s="74"/>
      <c r="V159" s="74"/>
      <c r="W159" s="74"/>
      <c r="X159" s="74"/>
      <c r="Y159" s="74"/>
      <c r="Z159" s="74"/>
    </row>
    <row r="160" spans="18:26">
      <c r="R160" s="74"/>
      <c r="S160" s="74"/>
      <c r="T160" s="74"/>
      <c r="U160" s="74"/>
      <c r="V160" s="74"/>
      <c r="W160" s="74"/>
      <c r="X160" s="74"/>
      <c r="Y160" s="74"/>
      <c r="Z160" s="74"/>
    </row>
    <row r="161" spans="18:26">
      <c r="R161" s="74"/>
      <c r="S161" s="74"/>
      <c r="T161" s="74"/>
      <c r="U161" s="74"/>
      <c r="V161" s="74"/>
      <c r="W161" s="74"/>
      <c r="X161" s="74"/>
      <c r="Y161" s="74"/>
      <c r="Z161" s="74"/>
    </row>
    <row r="162" spans="18:26">
      <c r="R162" s="74"/>
      <c r="S162" s="74"/>
      <c r="T162" s="74"/>
      <c r="U162" s="74"/>
      <c r="V162" s="74"/>
      <c r="W162" s="74"/>
      <c r="X162" s="74"/>
      <c r="Y162" s="74"/>
      <c r="Z162" s="74"/>
    </row>
    <row r="163" spans="18:26">
      <c r="R163" s="74"/>
      <c r="S163" s="74"/>
      <c r="T163" s="74"/>
      <c r="U163" s="74"/>
      <c r="V163" s="74"/>
      <c r="W163" s="74"/>
      <c r="X163" s="74"/>
      <c r="Y163" s="74"/>
      <c r="Z163" s="74"/>
    </row>
    <row r="164" spans="18:26">
      <c r="R164" s="74"/>
      <c r="S164" s="74"/>
      <c r="T164" s="74"/>
      <c r="U164" s="74"/>
      <c r="V164" s="74"/>
      <c r="W164" s="74"/>
      <c r="X164" s="74"/>
      <c r="Y164" s="74"/>
      <c r="Z164" s="74"/>
    </row>
  </sheetData>
  <mergeCells count="7">
    <mergeCell ref="A9:B9"/>
    <mergeCell ref="D2:O2"/>
    <mergeCell ref="F3:L3"/>
    <mergeCell ref="A5:B5"/>
    <mergeCell ref="A6:B6"/>
    <mergeCell ref="A7:B7"/>
    <mergeCell ref="A8:B8"/>
  </mergeCells>
  <dataValidations count="1">
    <dataValidation allowBlank="1" showInputMessage="1" showErrorMessage="1" sqref="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34:B36 IX34:IX36 ST34:ST36 ACP34:ACP36 AML34:AML36 AWH34:AWH36 BGD34:BGD36 BPZ34:BPZ36 BZV34:BZV36 CJR34:CJR36 CTN34:CTN36 DDJ34:DDJ36 DNF34:DNF36 DXB34:DXB36 EGX34:EGX36 EQT34:EQT36 FAP34:FAP36 FKL34:FKL36 FUH34:FUH36 GED34:GED36 GNZ34:GNZ36 GXV34:GXV36 HHR34:HHR36 HRN34:HRN36 IBJ34:IBJ36 ILF34:ILF36 IVB34:IVB36 JEX34:JEX36 JOT34:JOT36 JYP34:JYP36 KIL34:KIL36 KSH34:KSH36 LCD34:LCD36 LLZ34:LLZ36 LVV34:LVV36 MFR34:MFR36 MPN34:MPN36 MZJ34:MZJ36 NJF34:NJF36 NTB34:NTB36 OCX34:OCX36 OMT34:OMT36 OWP34:OWP36 PGL34:PGL36 PQH34:PQH36 QAD34:QAD36 QJZ34:QJZ36 QTV34:QTV36 RDR34:RDR36 RNN34:RNN36 RXJ34:RXJ36 SHF34:SHF36 SRB34:SRB36 TAX34:TAX36 TKT34:TKT36 TUP34:TUP36 UEL34:UEL36 UOH34:UOH36 UYD34:UYD36 VHZ34:VHZ36 VRV34:VRV36 WBR34:WBR36 WLN34:WLN36 WVJ34:WVJ36 B65570:B65572 IX65570:IX65572 ST65570:ST65572 ACP65570:ACP65572 AML65570:AML65572 AWH65570:AWH65572 BGD65570:BGD65572 BPZ65570:BPZ65572 BZV65570:BZV65572 CJR65570:CJR65572 CTN65570:CTN65572 DDJ65570:DDJ65572 DNF65570:DNF65572 DXB65570:DXB65572 EGX65570:EGX65572 EQT65570:EQT65572 FAP65570:FAP65572 FKL65570:FKL65572 FUH65570:FUH65572 GED65570:GED65572 GNZ65570:GNZ65572 GXV65570:GXV65572 HHR65570:HHR65572 HRN65570:HRN65572 IBJ65570:IBJ65572 ILF65570:ILF65572 IVB65570:IVB65572 JEX65570:JEX65572 JOT65570:JOT65572 JYP65570:JYP65572 KIL65570:KIL65572 KSH65570:KSH65572 LCD65570:LCD65572 LLZ65570:LLZ65572 LVV65570:LVV65572 MFR65570:MFR65572 MPN65570:MPN65572 MZJ65570:MZJ65572 NJF65570:NJF65572 NTB65570:NTB65572 OCX65570:OCX65572 OMT65570:OMT65572 OWP65570:OWP65572 PGL65570:PGL65572 PQH65570:PQH65572 QAD65570:QAD65572 QJZ65570:QJZ65572 QTV65570:QTV65572 RDR65570:RDR65572 RNN65570:RNN65572 RXJ65570:RXJ65572 SHF65570:SHF65572 SRB65570:SRB65572 TAX65570:TAX65572 TKT65570:TKT65572 TUP65570:TUP65572 UEL65570:UEL65572 UOH65570:UOH65572 UYD65570:UYD65572 VHZ65570:VHZ65572 VRV65570:VRV65572 WBR65570:WBR65572 WLN65570:WLN65572 WVJ65570:WVJ65572 B131106:B131108 IX131106:IX131108 ST131106:ST131108 ACP131106:ACP131108 AML131106:AML131108 AWH131106:AWH131108 BGD131106:BGD131108 BPZ131106:BPZ131108 BZV131106:BZV131108 CJR131106:CJR131108 CTN131106:CTN131108 DDJ131106:DDJ131108 DNF131106:DNF131108 DXB131106:DXB131108 EGX131106:EGX131108 EQT131106:EQT131108 FAP131106:FAP131108 FKL131106:FKL131108 FUH131106:FUH131108 GED131106:GED131108 GNZ131106:GNZ131108 GXV131106:GXV131108 HHR131106:HHR131108 HRN131106:HRN131108 IBJ131106:IBJ131108 ILF131106:ILF131108 IVB131106:IVB131108 JEX131106:JEX131108 JOT131106:JOT131108 JYP131106:JYP131108 KIL131106:KIL131108 KSH131106:KSH131108 LCD131106:LCD131108 LLZ131106:LLZ131108 LVV131106:LVV131108 MFR131106:MFR131108 MPN131106:MPN131108 MZJ131106:MZJ131108 NJF131106:NJF131108 NTB131106:NTB131108 OCX131106:OCX131108 OMT131106:OMT131108 OWP131106:OWP131108 PGL131106:PGL131108 PQH131106:PQH131108 QAD131106:QAD131108 QJZ131106:QJZ131108 QTV131106:QTV131108 RDR131106:RDR131108 RNN131106:RNN131108 RXJ131106:RXJ131108 SHF131106:SHF131108 SRB131106:SRB131108 TAX131106:TAX131108 TKT131106:TKT131108 TUP131106:TUP131108 UEL131106:UEL131108 UOH131106:UOH131108 UYD131106:UYD131108 VHZ131106:VHZ131108 VRV131106:VRV131108 WBR131106:WBR131108 WLN131106:WLN131108 WVJ131106:WVJ131108 B196642:B196644 IX196642:IX196644 ST196642:ST196644 ACP196642:ACP196644 AML196642:AML196644 AWH196642:AWH196644 BGD196642:BGD196644 BPZ196642:BPZ196644 BZV196642:BZV196644 CJR196642:CJR196644 CTN196642:CTN196644 DDJ196642:DDJ196644 DNF196642:DNF196644 DXB196642:DXB196644 EGX196642:EGX196644 EQT196642:EQT196644 FAP196642:FAP196644 FKL196642:FKL196644 FUH196642:FUH196644 GED196642:GED196644 GNZ196642:GNZ196644 GXV196642:GXV196644 HHR196642:HHR196644 HRN196642:HRN196644 IBJ196642:IBJ196644 ILF196642:ILF196644 IVB196642:IVB196644 JEX196642:JEX196644 JOT196642:JOT196644 JYP196642:JYP196644 KIL196642:KIL196644 KSH196642:KSH196644 LCD196642:LCD196644 LLZ196642:LLZ196644 LVV196642:LVV196644 MFR196642:MFR196644 MPN196642:MPN196644 MZJ196642:MZJ196644 NJF196642:NJF196644 NTB196642:NTB196644 OCX196642:OCX196644 OMT196642:OMT196644 OWP196642:OWP196644 PGL196642:PGL196644 PQH196642:PQH196644 QAD196642:QAD196644 QJZ196642:QJZ196644 QTV196642:QTV196644 RDR196642:RDR196644 RNN196642:RNN196644 RXJ196642:RXJ196644 SHF196642:SHF196644 SRB196642:SRB196644 TAX196642:TAX196644 TKT196642:TKT196644 TUP196642:TUP196644 UEL196642:UEL196644 UOH196642:UOH196644 UYD196642:UYD196644 VHZ196642:VHZ196644 VRV196642:VRV196644 WBR196642:WBR196644 WLN196642:WLN196644 WVJ196642:WVJ196644 B262178:B262180 IX262178:IX262180 ST262178:ST262180 ACP262178:ACP262180 AML262178:AML262180 AWH262178:AWH262180 BGD262178:BGD262180 BPZ262178:BPZ262180 BZV262178:BZV262180 CJR262178:CJR262180 CTN262178:CTN262180 DDJ262178:DDJ262180 DNF262178:DNF262180 DXB262178:DXB262180 EGX262178:EGX262180 EQT262178:EQT262180 FAP262178:FAP262180 FKL262178:FKL262180 FUH262178:FUH262180 GED262178:GED262180 GNZ262178:GNZ262180 GXV262178:GXV262180 HHR262178:HHR262180 HRN262178:HRN262180 IBJ262178:IBJ262180 ILF262178:ILF262180 IVB262178:IVB262180 JEX262178:JEX262180 JOT262178:JOT262180 JYP262178:JYP262180 KIL262178:KIL262180 KSH262178:KSH262180 LCD262178:LCD262180 LLZ262178:LLZ262180 LVV262178:LVV262180 MFR262178:MFR262180 MPN262178:MPN262180 MZJ262178:MZJ262180 NJF262178:NJF262180 NTB262178:NTB262180 OCX262178:OCX262180 OMT262178:OMT262180 OWP262178:OWP262180 PGL262178:PGL262180 PQH262178:PQH262180 QAD262178:QAD262180 QJZ262178:QJZ262180 QTV262178:QTV262180 RDR262178:RDR262180 RNN262178:RNN262180 RXJ262178:RXJ262180 SHF262178:SHF262180 SRB262178:SRB262180 TAX262178:TAX262180 TKT262178:TKT262180 TUP262178:TUP262180 UEL262178:UEL262180 UOH262178:UOH262180 UYD262178:UYD262180 VHZ262178:VHZ262180 VRV262178:VRV262180 WBR262178:WBR262180 WLN262178:WLN262180 WVJ262178:WVJ262180 B327714:B327716 IX327714:IX327716 ST327714:ST327716 ACP327714:ACP327716 AML327714:AML327716 AWH327714:AWH327716 BGD327714:BGD327716 BPZ327714:BPZ327716 BZV327714:BZV327716 CJR327714:CJR327716 CTN327714:CTN327716 DDJ327714:DDJ327716 DNF327714:DNF327716 DXB327714:DXB327716 EGX327714:EGX327716 EQT327714:EQT327716 FAP327714:FAP327716 FKL327714:FKL327716 FUH327714:FUH327716 GED327714:GED327716 GNZ327714:GNZ327716 GXV327714:GXV327716 HHR327714:HHR327716 HRN327714:HRN327716 IBJ327714:IBJ327716 ILF327714:ILF327716 IVB327714:IVB327716 JEX327714:JEX327716 JOT327714:JOT327716 JYP327714:JYP327716 KIL327714:KIL327716 KSH327714:KSH327716 LCD327714:LCD327716 LLZ327714:LLZ327716 LVV327714:LVV327716 MFR327714:MFR327716 MPN327714:MPN327716 MZJ327714:MZJ327716 NJF327714:NJF327716 NTB327714:NTB327716 OCX327714:OCX327716 OMT327714:OMT327716 OWP327714:OWP327716 PGL327714:PGL327716 PQH327714:PQH327716 QAD327714:QAD327716 QJZ327714:QJZ327716 QTV327714:QTV327716 RDR327714:RDR327716 RNN327714:RNN327716 RXJ327714:RXJ327716 SHF327714:SHF327716 SRB327714:SRB327716 TAX327714:TAX327716 TKT327714:TKT327716 TUP327714:TUP327716 UEL327714:UEL327716 UOH327714:UOH327716 UYD327714:UYD327716 VHZ327714:VHZ327716 VRV327714:VRV327716 WBR327714:WBR327716 WLN327714:WLN327716 WVJ327714:WVJ327716 B393250:B393252 IX393250:IX393252 ST393250:ST393252 ACP393250:ACP393252 AML393250:AML393252 AWH393250:AWH393252 BGD393250:BGD393252 BPZ393250:BPZ393252 BZV393250:BZV393252 CJR393250:CJR393252 CTN393250:CTN393252 DDJ393250:DDJ393252 DNF393250:DNF393252 DXB393250:DXB393252 EGX393250:EGX393252 EQT393250:EQT393252 FAP393250:FAP393252 FKL393250:FKL393252 FUH393250:FUH393252 GED393250:GED393252 GNZ393250:GNZ393252 GXV393250:GXV393252 HHR393250:HHR393252 HRN393250:HRN393252 IBJ393250:IBJ393252 ILF393250:ILF393252 IVB393250:IVB393252 JEX393250:JEX393252 JOT393250:JOT393252 JYP393250:JYP393252 KIL393250:KIL393252 KSH393250:KSH393252 LCD393250:LCD393252 LLZ393250:LLZ393252 LVV393250:LVV393252 MFR393250:MFR393252 MPN393250:MPN393252 MZJ393250:MZJ393252 NJF393250:NJF393252 NTB393250:NTB393252 OCX393250:OCX393252 OMT393250:OMT393252 OWP393250:OWP393252 PGL393250:PGL393252 PQH393250:PQH393252 QAD393250:QAD393252 QJZ393250:QJZ393252 QTV393250:QTV393252 RDR393250:RDR393252 RNN393250:RNN393252 RXJ393250:RXJ393252 SHF393250:SHF393252 SRB393250:SRB393252 TAX393250:TAX393252 TKT393250:TKT393252 TUP393250:TUP393252 UEL393250:UEL393252 UOH393250:UOH393252 UYD393250:UYD393252 VHZ393250:VHZ393252 VRV393250:VRV393252 WBR393250:WBR393252 WLN393250:WLN393252 WVJ393250:WVJ393252 B458786:B458788 IX458786:IX458788 ST458786:ST458788 ACP458786:ACP458788 AML458786:AML458788 AWH458786:AWH458788 BGD458786:BGD458788 BPZ458786:BPZ458788 BZV458786:BZV458788 CJR458786:CJR458788 CTN458786:CTN458788 DDJ458786:DDJ458788 DNF458786:DNF458788 DXB458786:DXB458788 EGX458786:EGX458788 EQT458786:EQT458788 FAP458786:FAP458788 FKL458786:FKL458788 FUH458786:FUH458788 GED458786:GED458788 GNZ458786:GNZ458788 GXV458786:GXV458788 HHR458786:HHR458788 HRN458786:HRN458788 IBJ458786:IBJ458788 ILF458786:ILF458788 IVB458786:IVB458788 JEX458786:JEX458788 JOT458786:JOT458788 JYP458786:JYP458788 KIL458786:KIL458788 KSH458786:KSH458788 LCD458786:LCD458788 LLZ458786:LLZ458788 LVV458786:LVV458788 MFR458786:MFR458788 MPN458786:MPN458788 MZJ458786:MZJ458788 NJF458786:NJF458788 NTB458786:NTB458788 OCX458786:OCX458788 OMT458786:OMT458788 OWP458786:OWP458788 PGL458786:PGL458788 PQH458786:PQH458788 QAD458786:QAD458788 QJZ458786:QJZ458788 QTV458786:QTV458788 RDR458786:RDR458788 RNN458786:RNN458788 RXJ458786:RXJ458788 SHF458786:SHF458788 SRB458786:SRB458788 TAX458786:TAX458788 TKT458786:TKT458788 TUP458786:TUP458788 UEL458786:UEL458788 UOH458786:UOH458788 UYD458786:UYD458788 VHZ458786:VHZ458788 VRV458786:VRV458788 WBR458786:WBR458788 WLN458786:WLN458788 WVJ458786:WVJ458788 B524322:B524324 IX524322:IX524324 ST524322:ST524324 ACP524322:ACP524324 AML524322:AML524324 AWH524322:AWH524324 BGD524322:BGD524324 BPZ524322:BPZ524324 BZV524322:BZV524324 CJR524322:CJR524324 CTN524322:CTN524324 DDJ524322:DDJ524324 DNF524322:DNF524324 DXB524322:DXB524324 EGX524322:EGX524324 EQT524322:EQT524324 FAP524322:FAP524324 FKL524322:FKL524324 FUH524322:FUH524324 GED524322:GED524324 GNZ524322:GNZ524324 GXV524322:GXV524324 HHR524322:HHR524324 HRN524322:HRN524324 IBJ524322:IBJ524324 ILF524322:ILF524324 IVB524322:IVB524324 JEX524322:JEX524324 JOT524322:JOT524324 JYP524322:JYP524324 KIL524322:KIL524324 KSH524322:KSH524324 LCD524322:LCD524324 LLZ524322:LLZ524324 LVV524322:LVV524324 MFR524322:MFR524324 MPN524322:MPN524324 MZJ524322:MZJ524324 NJF524322:NJF524324 NTB524322:NTB524324 OCX524322:OCX524324 OMT524322:OMT524324 OWP524322:OWP524324 PGL524322:PGL524324 PQH524322:PQH524324 QAD524322:QAD524324 QJZ524322:QJZ524324 QTV524322:QTV524324 RDR524322:RDR524324 RNN524322:RNN524324 RXJ524322:RXJ524324 SHF524322:SHF524324 SRB524322:SRB524324 TAX524322:TAX524324 TKT524322:TKT524324 TUP524322:TUP524324 UEL524322:UEL524324 UOH524322:UOH524324 UYD524322:UYD524324 VHZ524322:VHZ524324 VRV524322:VRV524324 WBR524322:WBR524324 WLN524322:WLN524324 WVJ524322:WVJ524324 B589858:B589860 IX589858:IX589860 ST589858:ST589860 ACP589858:ACP589860 AML589858:AML589860 AWH589858:AWH589860 BGD589858:BGD589860 BPZ589858:BPZ589860 BZV589858:BZV589860 CJR589858:CJR589860 CTN589858:CTN589860 DDJ589858:DDJ589860 DNF589858:DNF589860 DXB589858:DXB589860 EGX589858:EGX589860 EQT589858:EQT589860 FAP589858:FAP589860 FKL589858:FKL589860 FUH589858:FUH589860 GED589858:GED589860 GNZ589858:GNZ589860 GXV589858:GXV589860 HHR589858:HHR589860 HRN589858:HRN589860 IBJ589858:IBJ589860 ILF589858:ILF589860 IVB589858:IVB589860 JEX589858:JEX589860 JOT589858:JOT589860 JYP589858:JYP589860 KIL589858:KIL589860 KSH589858:KSH589860 LCD589858:LCD589860 LLZ589858:LLZ589860 LVV589858:LVV589860 MFR589858:MFR589860 MPN589858:MPN589860 MZJ589858:MZJ589860 NJF589858:NJF589860 NTB589858:NTB589860 OCX589858:OCX589860 OMT589858:OMT589860 OWP589858:OWP589860 PGL589858:PGL589860 PQH589858:PQH589860 QAD589858:QAD589860 QJZ589858:QJZ589860 QTV589858:QTV589860 RDR589858:RDR589860 RNN589858:RNN589860 RXJ589858:RXJ589860 SHF589858:SHF589860 SRB589858:SRB589860 TAX589858:TAX589860 TKT589858:TKT589860 TUP589858:TUP589860 UEL589858:UEL589860 UOH589858:UOH589860 UYD589858:UYD589860 VHZ589858:VHZ589860 VRV589858:VRV589860 WBR589858:WBR589860 WLN589858:WLN589860 WVJ589858:WVJ589860 B655394:B655396 IX655394:IX655396 ST655394:ST655396 ACP655394:ACP655396 AML655394:AML655396 AWH655394:AWH655396 BGD655394:BGD655396 BPZ655394:BPZ655396 BZV655394:BZV655396 CJR655394:CJR655396 CTN655394:CTN655396 DDJ655394:DDJ655396 DNF655394:DNF655396 DXB655394:DXB655396 EGX655394:EGX655396 EQT655394:EQT655396 FAP655394:FAP655396 FKL655394:FKL655396 FUH655394:FUH655396 GED655394:GED655396 GNZ655394:GNZ655396 GXV655394:GXV655396 HHR655394:HHR655396 HRN655394:HRN655396 IBJ655394:IBJ655396 ILF655394:ILF655396 IVB655394:IVB655396 JEX655394:JEX655396 JOT655394:JOT655396 JYP655394:JYP655396 KIL655394:KIL655396 KSH655394:KSH655396 LCD655394:LCD655396 LLZ655394:LLZ655396 LVV655394:LVV655396 MFR655394:MFR655396 MPN655394:MPN655396 MZJ655394:MZJ655396 NJF655394:NJF655396 NTB655394:NTB655396 OCX655394:OCX655396 OMT655394:OMT655396 OWP655394:OWP655396 PGL655394:PGL655396 PQH655394:PQH655396 QAD655394:QAD655396 QJZ655394:QJZ655396 QTV655394:QTV655396 RDR655394:RDR655396 RNN655394:RNN655396 RXJ655394:RXJ655396 SHF655394:SHF655396 SRB655394:SRB655396 TAX655394:TAX655396 TKT655394:TKT655396 TUP655394:TUP655396 UEL655394:UEL655396 UOH655394:UOH655396 UYD655394:UYD655396 VHZ655394:VHZ655396 VRV655394:VRV655396 WBR655394:WBR655396 WLN655394:WLN655396 WVJ655394:WVJ655396 B720930:B720932 IX720930:IX720932 ST720930:ST720932 ACP720930:ACP720932 AML720930:AML720932 AWH720930:AWH720932 BGD720930:BGD720932 BPZ720930:BPZ720932 BZV720930:BZV720932 CJR720930:CJR720932 CTN720930:CTN720932 DDJ720930:DDJ720932 DNF720930:DNF720932 DXB720930:DXB720932 EGX720930:EGX720932 EQT720930:EQT720932 FAP720930:FAP720932 FKL720930:FKL720932 FUH720930:FUH720932 GED720930:GED720932 GNZ720930:GNZ720932 GXV720930:GXV720932 HHR720930:HHR720932 HRN720930:HRN720932 IBJ720930:IBJ720932 ILF720930:ILF720932 IVB720930:IVB720932 JEX720930:JEX720932 JOT720930:JOT720932 JYP720930:JYP720932 KIL720930:KIL720932 KSH720930:KSH720932 LCD720930:LCD720932 LLZ720930:LLZ720932 LVV720930:LVV720932 MFR720930:MFR720932 MPN720930:MPN720932 MZJ720930:MZJ720932 NJF720930:NJF720932 NTB720930:NTB720932 OCX720930:OCX720932 OMT720930:OMT720932 OWP720930:OWP720932 PGL720930:PGL720932 PQH720930:PQH720932 QAD720930:QAD720932 QJZ720930:QJZ720932 QTV720930:QTV720932 RDR720930:RDR720932 RNN720930:RNN720932 RXJ720930:RXJ720932 SHF720930:SHF720932 SRB720930:SRB720932 TAX720930:TAX720932 TKT720930:TKT720932 TUP720930:TUP720932 UEL720930:UEL720932 UOH720930:UOH720932 UYD720930:UYD720932 VHZ720930:VHZ720932 VRV720930:VRV720932 WBR720930:WBR720932 WLN720930:WLN720932 WVJ720930:WVJ720932 B786466:B786468 IX786466:IX786468 ST786466:ST786468 ACP786466:ACP786468 AML786466:AML786468 AWH786466:AWH786468 BGD786466:BGD786468 BPZ786466:BPZ786468 BZV786466:BZV786468 CJR786466:CJR786468 CTN786466:CTN786468 DDJ786466:DDJ786468 DNF786466:DNF786468 DXB786466:DXB786468 EGX786466:EGX786468 EQT786466:EQT786468 FAP786466:FAP786468 FKL786466:FKL786468 FUH786466:FUH786468 GED786466:GED786468 GNZ786466:GNZ786468 GXV786466:GXV786468 HHR786466:HHR786468 HRN786466:HRN786468 IBJ786466:IBJ786468 ILF786466:ILF786468 IVB786466:IVB786468 JEX786466:JEX786468 JOT786466:JOT786468 JYP786466:JYP786468 KIL786466:KIL786468 KSH786466:KSH786468 LCD786466:LCD786468 LLZ786466:LLZ786468 LVV786466:LVV786468 MFR786466:MFR786468 MPN786466:MPN786468 MZJ786466:MZJ786468 NJF786466:NJF786468 NTB786466:NTB786468 OCX786466:OCX786468 OMT786466:OMT786468 OWP786466:OWP786468 PGL786466:PGL786468 PQH786466:PQH786468 QAD786466:QAD786468 QJZ786466:QJZ786468 QTV786466:QTV786468 RDR786466:RDR786468 RNN786466:RNN786468 RXJ786466:RXJ786468 SHF786466:SHF786468 SRB786466:SRB786468 TAX786466:TAX786468 TKT786466:TKT786468 TUP786466:TUP786468 UEL786466:UEL786468 UOH786466:UOH786468 UYD786466:UYD786468 VHZ786466:VHZ786468 VRV786466:VRV786468 WBR786466:WBR786468 WLN786466:WLN786468 WVJ786466:WVJ786468 B852002:B852004 IX852002:IX852004 ST852002:ST852004 ACP852002:ACP852004 AML852002:AML852004 AWH852002:AWH852004 BGD852002:BGD852004 BPZ852002:BPZ852004 BZV852002:BZV852004 CJR852002:CJR852004 CTN852002:CTN852004 DDJ852002:DDJ852004 DNF852002:DNF852004 DXB852002:DXB852004 EGX852002:EGX852004 EQT852002:EQT852004 FAP852002:FAP852004 FKL852002:FKL852004 FUH852002:FUH852004 GED852002:GED852004 GNZ852002:GNZ852004 GXV852002:GXV852004 HHR852002:HHR852004 HRN852002:HRN852004 IBJ852002:IBJ852004 ILF852002:ILF852004 IVB852002:IVB852004 JEX852002:JEX852004 JOT852002:JOT852004 JYP852002:JYP852004 KIL852002:KIL852004 KSH852002:KSH852004 LCD852002:LCD852004 LLZ852002:LLZ852004 LVV852002:LVV852004 MFR852002:MFR852004 MPN852002:MPN852004 MZJ852002:MZJ852004 NJF852002:NJF852004 NTB852002:NTB852004 OCX852002:OCX852004 OMT852002:OMT852004 OWP852002:OWP852004 PGL852002:PGL852004 PQH852002:PQH852004 QAD852002:QAD852004 QJZ852002:QJZ852004 QTV852002:QTV852004 RDR852002:RDR852004 RNN852002:RNN852004 RXJ852002:RXJ852004 SHF852002:SHF852004 SRB852002:SRB852004 TAX852002:TAX852004 TKT852002:TKT852004 TUP852002:TUP852004 UEL852002:UEL852004 UOH852002:UOH852004 UYD852002:UYD852004 VHZ852002:VHZ852004 VRV852002:VRV852004 WBR852002:WBR852004 WLN852002:WLN852004 WVJ852002:WVJ852004 B917538:B917540 IX917538:IX917540 ST917538:ST917540 ACP917538:ACP917540 AML917538:AML917540 AWH917538:AWH917540 BGD917538:BGD917540 BPZ917538:BPZ917540 BZV917538:BZV917540 CJR917538:CJR917540 CTN917538:CTN917540 DDJ917538:DDJ917540 DNF917538:DNF917540 DXB917538:DXB917540 EGX917538:EGX917540 EQT917538:EQT917540 FAP917538:FAP917540 FKL917538:FKL917540 FUH917538:FUH917540 GED917538:GED917540 GNZ917538:GNZ917540 GXV917538:GXV917540 HHR917538:HHR917540 HRN917538:HRN917540 IBJ917538:IBJ917540 ILF917538:ILF917540 IVB917538:IVB917540 JEX917538:JEX917540 JOT917538:JOT917540 JYP917538:JYP917540 KIL917538:KIL917540 KSH917538:KSH917540 LCD917538:LCD917540 LLZ917538:LLZ917540 LVV917538:LVV917540 MFR917538:MFR917540 MPN917538:MPN917540 MZJ917538:MZJ917540 NJF917538:NJF917540 NTB917538:NTB917540 OCX917538:OCX917540 OMT917538:OMT917540 OWP917538:OWP917540 PGL917538:PGL917540 PQH917538:PQH917540 QAD917538:QAD917540 QJZ917538:QJZ917540 QTV917538:QTV917540 RDR917538:RDR917540 RNN917538:RNN917540 RXJ917538:RXJ917540 SHF917538:SHF917540 SRB917538:SRB917540 TAX917538:TAX917540 TKT917538:TKT917540 TUP917538:TUP917540 UEL917538:UEL917540 UOH917538:UOH917540 UYD917538:UYD917540 VHZ917538:VHZ917540 VRV917538:VRV917540 WBR917538:WBR917540 WLN917538:WLN917540 WVJ917538:WVJ917540 B983074:B983076 IX983074:IX983076 ST983074:ST983076 ACP983074:ACP983076 AML983074:AML983076 AWH983074:AWH983076 BGD983074:BGD983076 BPZ983074:BPZ983076 BZV983074:BZV983076 CJR983074:CJR983076 CTN983074:CTN983076 DDJ983074:DDJ983076 DNF983074:DNF983076 DXB983074:DXB983076 EGX983074:EGX983076 EQT983074:EQT983076 FAP983074:FAP983076 FKL983074:FKL983076 FUH983074:FUH983076 GED983074:GED983076 GNZ983074:GNZ983076 GXV983074:GXV983076 HHR983074:HHR983076 HRN983074:HRN983076 IBJ983074:IBJ983076 ILF983074:ILF983076 IVB983074:IVB983076 JEX983074:JEX983076 JOT983074:JOT983076 JYP983074:JYP983076 KIL983074:KIL983076 KSH983074:KSH983076 LCD983074:LCD983076 LLZ983074:LLZ983076 LVV983074:LVV983076 MFR983074:MFR983076 MPN983074:MPN983076 MZJ983074:MZJ983076 NJF983074:NJF983076 NTB983074:NTB983076 OCX983074:OCX983076 OMT983074:OMT983076 OWP983074:OWP983076 PGL983074:PGL983076 PQH983074:PQH983076 QAD983074:QAD983076 QJZ983074:QJZ983076 QTV983074:QTV983076 RDR983074:RDR983076 RNN983074:RNN983076 RXJ983074:RXJ983076 SHF983074:SHF983076 SRB983074:SRB983076 TAX983074:TAX983076 TKT983074:TKT983076 TUP983074:TUP983076 UEL983074:UEL983076 UOH983074:UOH983076 UYD983074:UYD983076 VHZ983074:VHZ983076 VRV983074:VRV983076 WBR983074:WBR983076 WLN983074:WLN983076 WVJ983074:WVJ983076 B34:E34 IX34:JA34 ST34:SW34 ACP34:ACS34 AML34:AMO34 AWH34:AWK34 BGD34:BGG34 BPZ34:BQC34 BZV34:BZY34 CJR34:CJU34 CTN34:CTQ34 DDJ34:DDM34 DNF34:DNI34 DXB34:DXE34 EGX34:EHA34 EQT34:EQW34 FAP34:FAS34 FKL34:FKO34 FUH34:FUK34 GED34:GEG34 GNZ34:GOC34 GXV34:GXY34 HHR34:HHU34 HRN34:HRQ34 IBJ34:IBM34 ILF34:ILI34 IVB34:IVE34 JEX34:JFA34 JOT34:JOW34 JYP34:JYS34 KIL34:KIO34 KSH34:KSK34 LCD34:LCG34 LLZ34:LMC34 LVV34:LVY34 MFR34:MFU34 MPN34:MPQ34 MZJ34:MZM34 NJF34:NJI34 NTB34:NTE34 OCX34:ODA34 OMT34:OMW34 OWP34:OWS34 PGL34:PGO34 PQH34:PQK34 QAD34:QAG34 QJZ34:QKC34 QTV34:QTY34 RDR34:RDU34 RNN34:RNQ34 RXJ34:RXM34 SHF34:SHI34 SRB34:SRE34 TAX34:TBA34 TKT34:TKW34 TUP34:TUS34 UEL34:UEO34 UOH34:UOK34 UYD34:UYG34 VHZ34:VIC34 VRV34:VRY34 WBR34:WBU34 WLN34:WLQ34 WVJ34:WVM34 B65570:E65570 IX65570:JA65570 ST65570:SW65570 ACP65570:ACS65570 AML65570:AMO65570 AWH65570:AWK65570 BGD65570:BGG65570 BPZ65570:BQC65570 BZV65570:BZY65570 CJR65570:CJU65570 CTN65570:CTQ65570 DDJ65570:DDM65570 DNF65570:DNI65570 DXB65570:DXE65570 EGX65570:EHA65570 EQT65570:EQW65570 FAP65570:FAS65570 FKL65570:FKO65570 FUH65570:FUK65570 GED65570:GEG65570 GNZ65570:GOC65570 GXV65570:GXY65570 HHR65570:HHU65570 HRN65570:HRQ65570 IBJ65570:IBM65570 ILF65570:ILI65570 IVB65570:IVE65570 JEX65570:JFA65570 JOT65570:JOW65570 JYP65570:JYS65570 KIL65570:KIO65570 KSH65570:KSK65570 LCD65570:LCG65570 LLZ65570:LMC65570 LVV65570:LVY65570 MFR65570:MFU65570 MPN65570:MPQ65570 MZJ65570:MZM65570 NJF65570:NJI65570 NTB65570:NTE65570 OCX65570:ODA65570 OMT65570:OMW65570 OWP65570:OWS65570 PGL65570:PGO65570 PQH65570:PQK65570 QAD65570:QAG65570 QJZ65570:QKC65570 QTV65570:QTY65570 RDR65570:RDU65570 RNN65570:RNQ65570 RXJ65570:RXM65570 SHF65570:SHI65570 SRB65570:SRE65570 TAX65570:TBA65570 TKT65570:TKW65570 TUP65570:TUS65570 UEL65570:UEO65570 UOH65570:UOK65570 UYD65570:UYG65570 VHZ65570:VIC65570 VRV65570:VRY65570 WBR65570:WBU65570 WLN65570:WLQ65570 WVJ65570:WVM65570 B131106:E131106 IX131106:JA131106 ST131106:SW131106 ACP131106:ACS131106 AML131106:AMO131106 AWH131106:AWK131106 BGD131106:BGG131106 BPZ131106:BQC131106 BZV131106:BZY131106 CJR131106:CJU131106 CTN131106:CTQ131106 DDJ131106:DDM131106 DNF131106:DNI131106 DXB131106:DXE131106 EGX131106:EHA131106 EQT131106:EQW131106 FAP131106:FAS131106 FKL131106:FKO131106 FUH131106:FUK131106 GED131106:GEG131106 GNZ131106:GOC131106 GXV131106:GXY131106 HHR131106:HHU131106 HRN131106:HRQ131106 IBJ131106:IBM131106 ILF131106:ILI131106 IVB131106:IVE131106 JEX131106:JFA131106 JOT131106:JOW131106 JYP131106:JYS131106 KIL131106:KIO131106 KSH131106:KSK131106 LCD131106:LCG131106 LLZ131106:LMC131106 LVV131106:LVY131106 MFR131106:MFU131106 MPN131106:MPQ131106 MZJ131106:MZM131106 NJF131106:NJI131106 NTB131106:NTE131106 OCX131106:ODA131106 OMT131106:OMW131106 OWP131106:OWS131106 PGL131106:PGO131106 PQH131106:PQK131106 QAD131106:QAG131106 QJZ131106:QKC131106 QTV131106:QTY131106 RDR131106:RDU131106 RNN131106:RNQ131106 RXJ131106:RXM131106 SHF131106:SHI131106 SRB131106:SRE131106 TAX131106:TBA131106 TKT131106:TKW131106 TUP131106:TUS131106 UEL131106:UEO131106 UOH131106:UOK131106 UYD131106:UYG131106 VHZ131106:VIC131106 VRV131106:VRY131106 WBR131106:WBU131106 WLN131106:WLQ131106 WVJ131106:WVM131106 B196642:E196642 IX196642:JA196642 ST196642:SW196642 ACP196642:ACS196642 AML196642:AMO196642 AWH196642:AWK196642 BGD196642:BGG196642 BPZ196642:BQC196642 BZV196642:BZY196642 CJR196642:CJU196642 CTN196642:CTQ196642 DDJ196642:DDM196642 DNF196642:DNI196642 DXB196642:DXE196642 EGX196642:EHA196642 EQT196642:EQW196642 FAP196642:FAS196642 FKL196642:FKO196642 FUH196642:FUK196642 GED196642:GEG196642 GNZ196642:GOC196642 GXV196642:GXY196642 HHR196642:HHU196642 HRN196642:HRQ196642 IBJ196642:IBM196642 ILF196642:ILI196642 IVB196642:IVE196642 JEX196642:JFA196642 JOT196642:JOW196642 JYP196642:JYS196642 KIL196642:KIO196642 KSH196642:KSK196642 LCD196642:LCG196642 LLZ196642:LMC196642 LVV196642:LVY196642 MFR196642:MFU196642 MPN196642:MPQ196642 MZJ196642:MZM196642 NJF196642:NJI196642 NTB196642:NTE196642 OCX196642:ODA196642 OMT196642:OMW196642 OWP196642:OWS196642 PGL196642:PGO196642 PQH196642:PQK196642 QAD196642:QAG196642 QJZ196642:QKC196642 QTV196642:QTY196642 RDR196642:RDU196642 RNN196642:RNQ196642 RXJ196642:RXM196642 SHF196642:SHI196642 SRB196642:SRE196642 TAX196642:TBA196642 TKT196642:TKW196642 TUP196642:TUS196642 UEL196642:UEO196642 UOH196642:UOK196642 UYD196642:UYG196642 VHZ196642:VIC196642 VRV196642:VRY196642 WBR196642:WBU196642 WLN196642:WLQ196642 WVJ196642:WVM196642 B262178:E262178 IX262178:JA262178 ST262178:SW262178 ACP262178:ACS262178 AML262178:AMO262178 AWH262178:AWK262178 BGD262178:BGG262178 BPZ262178:BQC262178 BZV262178:BZY262178 CJR262178:CJU262178 CTN262178:CTQ262178 DDJ262178:DDM262178 DNF262178:DNI262178 DXB262178:DXE262178 EGX262178:EHA262178 EQT262178:EQW262178 FAP262178:FAS262178 FKL262178:FKO262178 FUH262178:FUK262178 GED262178:GEG262178 GNZ262178:GOC262178 GXV262178:GXY262178 HHR262178:HHU262178 HRN262178:HRQ262178 IBJ262178:IBM262178 ILF262178:ILI262178 IVB262178:IVE262178 JEX262178:JFA262178 JOT262178:JOW262178 JYP262178:JYS262178 KIL262178:KIO262178 KSH262178:KSK262178 LCD262178:LCG262178 LLZ262178:LMC262178 LVV262178:LVY262178 MFR262178:MFU262178 MPN262178:MPQ262178 MZJ262178:MZM262178 NJF262178:NJI262178 NTB262178:NTE262178 OCX262178:ODA262178 OMT262178:OMW262178 OWP262178:OWS262178 PGL262178:PGO262178 PQH262178:PQK262178 QAD262178:QAG262178 QJZ262178:QKC262178 QTV262178:QTY262178 RDR262178:RDU262178 RNN262178:RNQ262178 RXJ262178:RXM262178 SHF262178:SHI262178 SRB262178:SRE262178 TAX262178:TBA262178 TKT262178:TKW262178 TUP262178:TUS262178 UEL262178:UEO262178 UOH262178:UOK262178 UYD262178:UYG262178 VHZ262178:VIC262178 VRV262178:VRY262178 WBR262178:WBU262178 WLN262178:WLQ262178 WVJ262178:WVM262178 B327714:E327714 IX327714:JA327714 ST327714:SW327714 ACP327714:ACS327714 AML327714:AMO327714 AWH327714:AWK327714 BGD327714:BGG327714 BPZ327714:BQC327714 BZV327714:BZY327714 CJR327714:CJU327714 CTN327714:CTQ327714 DDJ327714:DDM327714 DNF327714:DNI327714 DXB327714:DXE327714 EGX327714:EHA327714 EQT327714:EQW327714 FAP327714:FAS327714 FKL327714:FKO327714 FUH327714:FUK327714 GED327714:GEG327714 GNZ327714:GOC327714 GXV327714:GXY327714 HHR327714:HHU327714 HRN327714:HRQ327714 IBJ327714:IBM327714 ILF327714:ILI327714 IVB327714:IVE327714 JEX327714:JFA327714 JOT327714:JOW327714 JYP327714:JYS327714 KIL327714:KIO327714 KSH327714:KSK327714 LCD327714:LCG327714 LLZ327714:LMC327714 LVV327714:LVY327714 MFR327714:MFU327714 MPN327714:MPQ327714 MZJ327714:MZM327714 NJF327714:NJI327714 NTB327714:NTE327714 OCX327714:ODA327714 OMT327714:OMW327714 OWP327714:OWS327714 PGL327714:PGO327714 PQH327714:PQK327714 QAD327714:QAG327714 QJZ327714:QKC327714 QTV327714:QTY327714 RDR327714:RDU327714 RNN327714:RNQ327714 RXJ327714:RXM327714 SHF327714:SHI327714 SRB327714:SRE327714 TAX327714:TBA327714 TKT327714:TKW327714 TUP327714:TUS327714 UEL327714:UEO327714 UOH327714:UOK327714 UYD327714:UYG327714 VHZ327714:VIC327714 VRV327714:VRY327714 WBR327714:WBU327714 WLN327714:WLQ327714 WVJ327714:WVM327714 B393250:E393250 IX393250:JA393250 ST393250:SW393250 ACP393250:ACS393250 AML393250:AMO393250 AWH393250:AWK393250 BGD393250:BGG393250 BPZ393250:BQC393250 BZV393250:BZY393250 CJR393250:CJU393250 CTN393250:CTQ393250 DDJ393250:DDM393250 DNF393250:DNI393250 DXB393250:DXE393250 EGX393250:EHA393250 EQT393250:EQW393250 FAP393250:FAS393250 FKL393250:FKO393250 FUH393250:FUK393250 GED393250:GEG393250 GNZ393250:GOC393250 GXV393250:GXY393250 HHR393250:HHU393250 HRN393250:HRQ393250 IBJ393250:IBM393250 ILF393250:ILI393250 IVB393250:IVE393250 JEX393250:JFA393250 JOT393250:JOW393250 JYP393250:JYS393250 KIL393250:KIO393250 KSH393250:KSK393250 LCD393250:LCG393250 LLZ393250:LMC393250 LVV393250:LVY393250 MFR393250:MFU393250 MPN393250:MPQ393250 MZJ393250:MZM393250 NJF393250:NJI393250 NTB393250:NTE393250 OCX393250:ODA393250 OMT393250:OMW393250 OWP393250:OWS393250 PGL393250:PGO393250 PQH393250:PQK393250 QAD393250:QAG393250 QJZ393250:QKC393250 QTV393250:QTY393250 RDR393250:RDU393250 RNN393250:RNQ393250 RXJ393250:RXM393250 SHF393250:SHI393250 SRB393250:SRE393250 TAX393250:TBA393250 TKT393250:TKW393250 TUP393250:TUS393250 UEL393250:UEO393250 UOH393250:UOK393250 UYD393250:UYG393250 VHZ393250:VIC393250 VRV393250:VRY393250 WBR393250:WBU393250 WLN393250:WLQ393250 WVJ393250:WVM393250 B458786:E458786 IX458786:JA458786 ST458786:SW458786 ACP458786:ACS458786 AML458786:AMO458786 AWH458786:AWK458786 BGD458786:BGG458786 BPZ458786:BQC458786 BZV458786:BZY458786 CJR458786:CJU458786 CTN458786:CTQ458786 DDJ458786:DDM458786 DNF458786:DNI458786 DXB458786:DXE458786 EGX458786:EHA458786 EQT458786:EQW458786 FAP458786:FAS458786 FKL458786:FKO458786 FUH458786:FUK458786 GED458786:GEG458786 GNZ458786:GOC458786 GXV458786:GXY458786 HHR458786:HHU458786 HRN458786:HRQ458786 IBJ458786:IBM458786 ILF458786:ILI458786 IVB458786:IVE458786 JEX458786:JFA458786 JOT458786:JOW458786 JYP458786:JYS458786 KIL458786:KIO458786 KSH458786:KSK458786 LCD458786:LCG458786 LLZ458786:LMC458786 LVV458786:LVY458786 MFR458786:MFU458786 MPN458786:MPQ458786 MZJ458786:MZM458786 NJF458786:NJI458786 NTB458786:NTE458786 OCX458786:ODA458786 OMT458786:OMW458786 OWP458786:OWS458786 PGL458786:PGO458786 PQH458786:PQK458786 QAD458786:QAG458786 QJZ458786:QKC458786 QTV458786:QTY458786 RDR458786:RDU458786 RNN458786:RNQ458786 RXJ458786:RXM458786 SHF458786:SHI458786 SRB458786:SRE458786 TAX458786:TBA458786 TKT458786:TKW458786 TUP458786:TUS458786 UEL458786:UEO458786 UOH458786:UOK458786 UYD458786:UYG458786 VHZ458786:VIC458786 VRV458786:VRY458786 WBR458786:WBU458786 WLN458786:WLQ458786 WVJ458786:WVM458786 B524322:E524322 IX524322:JA524322 ST524322:SW524322 ACP524322:ACS524322 AML524322:AMO524322 AWH524322:AWK524322 BGD524322:BGG524322 BPZ524322:BQC524322 BZV524322:BZY524322 CJR524322:CJU524322 CTN524322:CTQ524322 DDJ524322:DDM524322 DNF524322:DNI524322 DXB524322:DXE524322 EGX524322:EHA524322 EQT524322:EQW524322 FAP524322:FAS524322 FKL524322:FKO524322 FUH524322:FUK524322 GED524322:GEG524322 GNZ524322:GOC524322 GXV524322:GXY524322 HHR524322:HHU524322 HRN524322:HRQ524322 IBJ524322:IBM524322 ILF524322:ILI524322 IVB524322:IVE524322 JEX524322:JFA524322 JOT524322:JOW524322 JYP524322:JYS524322 KIL524322:KIO524322 KSH524322:KSK524322 LCD524322:LCG524322 LLZ524322:LMC524322 LVV524322:LVY524322 MFR524322:MFU524322 MPN524322:MPQ524322 MZJ524322:MZM524322 NJF524322:NJI524322 NTB524322:NTE524322 OCX524322:ODA524322 OMT524322:OMW524322 OWP524322:OWS524322 PGL524322:PGO524322 PQH524322:PQK524322 QAD524322:QAG524322 QJZ524322:QKC524322 QTV524322:QTY524322 RDR524322:RDU524322 RNN524322:RNQ524322 RXJ524322:RXM524322 SHF524322:SHI524322 SRB524322:SRE524322 TAX524322:TBA524322 TKT524322:TKW524322 TUP524322:TUS524322 UEL524322:UEO524322 UOH524322:UOK524322 UYD524322:UYG524322 VHZ524322:VIC524322 VRV524322:VRY524322 WBR524322:WBU524322 WLN524322:WLQ524322 WVJ524322:WVM524322 B589858:E589858 IX589858:JA589858 ST589858:SW589858 ACP589858:ACS589858 AML589858:AMO589858 AWH589858:AWK589858 BGD589858:BGG589858 BPZ589858:BQC589858 BZV589858:BZY589858 CJR589858:CJU589858 CTN589858:CTQ589858 DDJ589858:DDM589858 DNF589858:DNI589858 DXB589858:DXE589858 EGX589858:EHA589858 EQT589858:EQW589858 FAP589858:FAS589858 FKL589858:FKO589858 FUH589858:FUK589858 GED589858:GEG589858 GNZ589858:GOC589858 GXV589858:GXY589858 HHR589858:HHU589858 HRN589858:HRQ589858 IBJ589858:IBM589858 ILF589858:ILI589858 IVB589858:IVE589858 JEX589858:JFA589858 JOT589858:JOW589858 JYP589858:JYS589858 KIL589858:KIO589858 KSH589858:KSK589858 LCD589858:LCG589858 LLZ589858:LMC589858 LVV589858:LVY589858 MFR589858:MFU589858 MPN589858:MPQ589858 MZJ589858:MZM589858 NJF589858:NJI589858 NTB589858:NTE589858 OCX589858:ODA589858 OMT589858:OMW589858 OWP589858:OWS589858 PGL589858:PGO589858 PQH589858:PQK589858 QAD589858:QAG589858 QJZ589858:QKC589858 QTV589858:QTY589858 RDR589858:RDU589858 RNN589858:RNQ589858 RXJ589858:RXM589858 SHF589858:SHI589858 SRB589858:SRE589858 TAX589858:TBA589858 TKT589858:TKW589858 TUP589858:TUS589858 UEL589858:UEO589858 UOH589858:UOK589858 UYD589858:UYG589858 VHZ589858:VIC589858 VRV589858:VRY589858 WBR589858:WBU589858 WLN589858:WLQ589858 WVJ589858:WVM589858 B655394:E655394 IX655394:JA655394 ST655394:SW655394 ACP655394:ACS655394 AML655394:AMO655394 AWH655394:AWK655394 BGD655394:BGG655394 BPZ655394:BQC655394 BZV655394:BZY655394 CJR655394:CJU655394 CTN655394:CTQ655394 DDJ655394:DDM655394 DNF655394:DNI655394 DXB655394:DXE655394 EGX655394:EHA655394 EQT655394:EQW655394 FAP655394:FAS655394 FKL655394:FKO655394 FUH655394:FUK655394 GED655394:GEG655394 GNZ655394:GOC655394 GXV655394:GXY655394 HHR655394:HHU655394 HRN655394:HRQ655394 IBJ655394:IBM655394 ILF655394:ILI655394 IVB655394:IVE655394 JEX655394:JFA655394 JOT655394:JOW655394 JYP655394:JYS655394 KIL655394:KIO655394 KSH655394:KSK655394 LCD655394:LCG655394 LLZ655394:LMC655394 LVV655394:LVY655394 MFR655394:MFU655394 MPN655394:MPQ655394 MZJ655394:MZM655394 NJF655394:NJI655394 NTB655394:NTE655394 OCX655394:ODA655394 OMT655394:OMW655394 OWP655394:OWS655394 PGL655394:PGO655394 PQH655394:PQK655394 QAD655394:QAG655394 QJZ655394:QKC655394 QTV655394:QTY655394 RDR655394:RDU655394 RNN655394:RNQ655394 RXJ655394:RXM655394 SHF655394:SHI655394 SRB655394:SRE655394 TAX655394:TBA655394 TKT655394:TKW655394 TUP655394:TUS655394 UEL655394:UEO655394 UOH655394:UOK655394 UYD655394:UYG655394 VHZ655394:VIC655394 VRV655394:VRY655394 WBR655394:WBU655394 WLN655394:WLQ655394 WVJ655394:WVM655394 B720930:E720930 IX720930:JA720930 ST720930:SW720930 ACP720930:ACS720930 AML720930:AMO720930 AWH720930:AWK720930 BGD720930:BGG720930 BPZ720930:BQC720930 BZV720930:BZY720930 CJR720930:CJU720930 CTN720930:CTQ720930 DDJ720930:DDM720930 DNF720930:DNI720930 DXB720930:DXE720930 EGX720930:EHA720930 EQT720930:EQW720930 FAP720930:FAS720930 FKL720930:FKO720930 FUH720930:FUK720930 GED720930:GEG720930 GNZ720930:GOC720930 GXV720930:GXY720930 HHR720930:HHU720930 HRN720930:HRQ720930 IBJ720930:IBM720930 ILF720930:ILI720930 IVB720930:IVE720930 JEX720930:JFA720930 JOT720930:JOW720930 JYP720930:JYS720930 KIL720930:KIO720930 KSH720930:KSK720930 LCD720930:LCG720930 LLZ720930:LMC720930 LVV720930:LVY720930 MFR720930:MFU720930 MPN720930:MPQ720930 MZJ720930:MZM720930 NJF720930:NJI720930 NTB720930:NTE720930 OCX720930:ODA720930 OMT720930:OMW720930 OWP720930:OWS720930 PGL720930:PGO720930 PQH720930:PQK720930 QAD720930:QAG720930 QJZ720930:QKC720930 QTV720930:QTY720930 RDR720930:RDU720930 RNN720930:RNQ720930 RXJ720930:RXM720930 SHF720930:SHI720930 SRB720930:SRE720930 TAX720930:TBA720930 TKT720930:TKW720930 TUP720930:TUS720930 UEL720930:UEO720930 UOH720930:UOK720930 UYD720930:UYG720930 VHZ720930:VIC720930 VRV720930:VRY720930 WBR720930:WBU720930 WLN720930:WLQ720930 WVJ720930:WVM720930 B786466:E786466 IX786466:JA786466 ST786466:SW786466 ACP786466:ACS786466 AML786466:AMO786466 AWH786466:AWK786466 BGD786466:BGG786466 BPZ786466:BQC786466 BZV786466:BZY786466 CJR786466:CJU786466 CTN786466:CTQ786466 DDJ786466:DDM786466 DNF786466:DNI786466 DXB786466:DXE786466 EGX786466:EHA786466 EQT786466:EQW786466 FAP786466:FAS786466 FKL786466:FKO786466 FUH786466:FUK786466 GED786466:GEG786466 GNZ786466:GOC786466 GXV786466:GXY786466 HHR786466:HHU786466 HRN786466:HRQ786466 IBJ786466:IBM786466 ILF786466:ILI786466 IVB786466:IVE786466 JEX786466:JFA786466 JOT786466:JOW786466 JYP786466:JYS786466 KIL786466:KIO786466 KSH786466:KSK786466 LCD786466:LCG786466 LLZ786466:LMC786466 LVV786466:LVY786466 MFR786466:MFU786466 MPN786466:MPQ786466 MZJ786466:MZM786466 NJF786466:NJI786466 NTB786466:NTE786466 OCX786466:ODA786466 OMT786466:OMW786466 OWP786466:OWS786466 PGL786466:PGO786466 PQH786466:PQK786466 QAD786466:QAG786466 QJZ786466:QKC786466 QTV786466:QTY786466 RDR786466:RDU786466 RNN786466:RNQ786466 RXJ786466:RXM786466 SHF786466:SHI786466 SRB786466:SRE786466 TAX786466:TBA786466 TKT786466:TKW786466 TUP786466:TUS786466 UEL786466:UEO786466 UOH786466:UOK786466 UYD786466:UYG786466 VHZ786466:VIC786466 VRV786466:VRY786466 WBR786466:WBU786466 WLN786466:WLQ786466 WVJ786466:WVM786466 B852002:E852002 IX852002:JA852002 ST852002:SW852002 ACP852002:ACS852002 AML852002:AMO852002 AWH852002:AWK852002 BGD852002:BGG852002 BPZ852002:BQC852002 BZV852002:BZY852002 CJR852002:CJU852002 CTN852002:CTQ852002 DDJ852002:DDM852002 DNF852002:DNI852002 DXB852002:DXE852002 EGX852002:EHA852002 EQT852002:EQW852002 FAP852002:FAS852002 FKL852002:FKO852002 FUH852002:FUK852002 GED852002:GEG852002 GNZ852002:GOC852002 GXV852002:GXY852002 HHR852002:HHU852002 HRN852002:HRQ852002 IBJ852002:IBM852002 ILF852002:ILI852002 IVB852002:IVE852002 JEX852002:JFA852002 JOT852002:JOW852002 JYP852002:JYS852002 KIL852002:KIO852002 KSH852002:KSK852002 LCD852002:LCG852002 LLZ852002:LMC852002 LVV852002:LVY852002 MFR852002:MFU852002 MPN852002:MPQ852002 MZJ852002:MZM852002 NJF852002:NJI852002 NTB852002:NTE852002 OCX852002:ODA852002 OMT852002:OMW852002 OWP852002:OWS852002 PGL852002:PGO852002 PQH852002:PQK852002 QAD852002:QAG852002 QJZ852002:QKC852002 QTV852002:QTY852002 RDR852002:RDU852002 RNN852002:RNQ852002 RXJ852002:RXM852002 SHF852002:SHI852002 SRB852002:SRE852002 TAX852002:TBA852002 TKT852002:TKW852002 TUP852002:TUS852002 UEL852002:UEO852002 UOH852002:UOK852002 UYD852002:UYG852002 VHZ852002:VIC852002 VRV852002:VRY852002 WBR852002:WBU852002 WLN852002:WLQ852002 WVJ852002:WVM852002 B917538:E917538 IX917538:JA917538 ST917538:SW917538 ACP917538:ACS917538 AML917538:AMO917538 AWH917538:AWK917538 BGD917538:BGG917538 BPZ917538:BQC917538 BZV917538:BZY917538 CJR917538:CJU917538 CTN917538:CTQ917538 DDJ917538:DDM917538 DNF917538:DNI917538 DXB917538:DXE917538 EGX917538:EHA917538 EQT917538:EQW917538 FAP917538:FAS917538 FKL917538:FKO917538 FUH917538:FUK917538 GED917538:GEG917538 GNZ917538:GOC917538 GXV917538:GXY917538 HHR917538:HHU917538 HRN917538:HRQ917538 IBJ917538:IBM917538 ILF917538:ILI917538 IVB917538:IVE917538 JEX917538:JFA917538 JOT917538:JOW917538 JYP917538:JYS917538 KIL917538:KIO917538 KSH917538:KSK917538 LCD917538:LCG917538 LLZ917538:LMC917538 LVV917538:LVY917538 MFR917538:MFU917538 MPN917538:MPQ917538 MZJ917538:MZM917538 NJF917538:NJI917538 NTB917538:NTE917538 OCX917538:ODA917538 OMT917538:OMW917538 OWP917538:OWS917538 PGL917538:PGO917538 PQH917538:PQK917538 QAD917538:QAG917538 QJZ917538:QKC917538 QTV917538:QTY917538 RDR917538:RDU917538 RNN917538:RNQ917538 RXJ917538:RXM917538 SHF917538:SHI917538 SRB917538:SRE917538 TAX917538:TBA917538 TKT917538:TKW917538 TUP917538:TUS917538 UEL917538:UEO917538 UOH917538:UOK917538 UYD917538:UYG917538 VHZ917538:VIC917538 VRV917538:VRY917538 WBR917538:WBU917538 WLN917538:WLQ917538 WVJ917538:WVM917538 B983074:E983074 IX983074:JA983074 ST983074:SW983074 ACP983074:ACS983074 AML983074:AMO983074 AWH983074:AWK983074 BGD983074:BGG983074 BPZ983074:BQC983074 BZV983074:BZY983074 CJR983074:CJU983074 CTN983074:CTQ983074 DDJ983074:DDM983074 DNF983074:DNI983074 DXB983074:DXE983074 EGX983074:EHA983074 EQT983074:EQW983074 FAP983074:FAS983074 FKL983074:FKO983074 FUH983074:FUK983074 GED983074:GEG983074 GNZ983074:GOC983074 GXV983074:GXY983074 HHR983074:HHU983074 HRN983074:HRQ983074 IBJ983074:IBM983074 ILF983074:ILI983074 IVB983074:IVE983074 JEX983074:JFA983074 JOT983074:JOW983074 JYP983074:JYS983074 KIL983074:KIO983074 KSH983074:KSK983074 LCD983074:LCG983074 LLZ983074:LMC983074 LVV983074:LVY983074 MFR983074:MFU983074 MPN983074:MPQ983074 MZJ983074:MZM983074 NJF983074:NJI983074 NTB983074:NTE983074 OCX983074:ODA983074 OMT983074:OMW983074 OWP983074:OWS983074 PGL983074:PGO983074 PQH983074:PQK983074 QAD983074:QAG983074 QJZ983074:QKC983074 QTV983074:QTY983074 RDR983074:RDU983074 RNN983074:RNQ983074 RXJ983074:RXM983074 SHF983074:SHI983074 SRB983074:SRE983074 TAX983074:TBA983074 TKT983074:TKW983074 TUP983074:TUS983074 UEL983074:UEO983074 UOH983074:UOK983074 UYD983074:UYG983074 VHZ983074:VIC983074 VRV983074:VRY983074 WBR983074:WBU983074 WLN983074:WLQ983074 WVJ983074:WVM983074 G34:H34 JC34:JD34 SY34:SZ34 ACU34:ACV34 AMQ34:AMR34 AWM34:AWN34 BGI34:BGJ34 BQE34:BQF34 CAA34:CAB34 CJW34:CJX34 CTS34:CTT34 DDO34:DDP34 DNK34:DNL34 DXG34:DXH34 EHC34:EHD34 EQY34:EQZ34 FAU34:FAV34 FKQ34:FKR34 FUM34:FUN34 GEI34:GEJ34 GOE34:GOF34 GYA34:GYB34 HHW34:HHX34 HRS34:HRT34 IBO34:IBP34 ILK34:ILL34 IVG34:IVH34 JFC34:JFD34 JOY34:JOZ34 JYU34:JYV34 KIQ34:KIR34 KSM34:KSN34 LCI34:LCJ34 LME34:LMF34 LWA34:LWB34 MFW34:MFX34 MPS34:MPT34 MZO34:MZP34 NJK34:NJL34 NTG34:NTH34 ODC34:ODD34 OMY34:OMZ34 OWU34:OWV34 PGQ34:PGR34 PQM34:PQN34 QAI34:QAJ34 QKE34:QKF34 QUA34:QUB34 RDW34:RDX34 RNS34:RNT34 RXO34:RXP34 SHK34:SHL34 SRG34:SRH34 TBC34:TBD34 TKY34:TKZ34 TUU34:TUV34 UEQ34:UER34 UOM34:UON34 UYI34:UYJ34 VIE34:VIF34 VSA34:VSB34 WBW34:WBX34 WLS34:WLT34 WVO34:WVP34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xm:sqref>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C11:G11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C65547:G65547 IY65547:JC65547 SU65547:SY65547 ACQ65547:ACU65547 AMM65547:AMQ65547 AWI65547:AWM65547 BGE65547:BGI65547 BQA65547:BQE65547 BZW65547:CAA65547 CJS65547:CJW65547 CTO65547:CTS65547 DDK65547:DDO65547 DNG65547:DNK65547 DXC65547:DXG65547 EGY65547:EHC65547 EQU65547:EQY65547 FAQ65547:FAU65547 FKM65547:FKQ65547 FUI65547:FUM65547 GEE65547:GEI65547 GOA65547:GOE65547 GXW65547:GYA65547 HHS65547:HHW65547 HRO65547:HRS65547 IBK65547:IBO65547 ILG65547:ILK65547 IVC65547:IVG65547 JEY65547:JFC65547 JOU65547:JOY65547 JYQ65547:JYU65547 KIM65547:KIQ65547 KSI65547:KSM65547 LCE65547:LCI65547 LMA65547:LME65547 LVW65547:LWA65547 MFS65547:MFW65547 MPO65547:MPS65547 MZK65547:MZO65547 NJG65547:NJK65547 NTC65547:NTG65547 OCY65547:ODC65547 OMU65547:OMY65547 OWQ65547:OWU65547 PGM65547:PGQ65547 PQI65547:PQM65547 QAE65547:QAI65547 QKA65547:QKE65547 QTW65547:QUA65547 RDS65547:RDW65547 RNO65547:RNS65547 RXK65547:RXO65547 SHG65547:SHK65547 SRC65547:SRG65547 TAY65547:TBC65547 TKU65547:TKY65547 TUQ65547:TUU65547 UEM65547:UEQ65547 UOI65547:UOM65547 UYE65547:UYI65547 VIA65547:VIE65547 VRW65547:VSA65547 WBS65547:WBW65547 WLO65547:WLS65547 WVK65547:WVO65547 C131083:G131083 IY131083:JC131083 SU131083:SY131083 ACQ131083:ACU131083 AMM131083:AMQ131083 AWI131083:AWM131083 BGE131083:BGI131083 BQA131083:BQE131083 BZW131083:CAA131083 CJS131083:CJW131083 CTO131083:CTS131083 DDK131083:DDO131083 DNG131083:DNK131083 DXC131083:DXG131083 EGY131083:EHC131083 EQU131083:EQY131083 FAQ131083:FAU131083 FKM131083:FKQ131083 FUI131083:FUM131083 GEE131083:GEI131083 GOA131083:GOE131083 GXW131083:GYA131083 HHS131083:HHW131083 HRO131083:HRS131083 IBK131083:IBO131083 ILG131083:ILK131083 IVC131083:IVG131083 JEY131083:JFC131083 JOU131083:JOY131083 JYQ131083:JYU131083 KIM131083:KIQ131083 KSI131083:KSM131083 LCE131083:LCI131083 LMA131083:LME131083 LVW131083:LWA131083 MFS131083:MFW131083 MPO131083:MPS131083 MZK131083:MZO131083 NJG131083:NJK131083 NTC131083:NTG131083 OCY131083:ODC131083 OMU131083:OMY131083 OWQ131083:OWU131083 PGM131083:PGQ131083 PQI131083:PQM131083 QAE131083:QAI131083 QKA131083:QKE131083 QTW131083:QUA131083 RDS131083:RDW131083 RNO131083:RNS131083 RXK131083:RXO131083 SHG131083:SHK131083 SRC131083:SRG131083 TAY131083:TBC131083 TKU131083:TKY131083 TUQ131083:TUU131083 UEM131083:UEQ131083 UOI131083:UOM131083 UYE131083:UYI131083 VIA131083:VIE131083 VRW131083:VSA131083 WBS131083:WBW131083 WLO131083:WLS131083 WVK131083:WVO131083 C196619:G196619 IY196619:JC196619 SU196619:SY196619 ACQ196619:ACU196619 AMM196619:AMQ196619 AWI196619:AWM196619 BGE196619:BGI196619 BQA196619:BQE196619 BZW196619:CAA196619 CJS196619:CJW196619 CTO196619:CTS196619 DDK196619:DDO196619 DNG196619:DNK196619 DXC196619:DXG196619 EGY196619:EHC196619 EQU196619:EQY196619 FAQ196619:FAU196619 FKM196619:FKQ196619 FUI196619:FUM196619 GEE196619:GEI196619 GOA196619:GOE196619 GXW196619:GYA196619 HHS196619:HHW196619 HRO196619:HRS196619 IBK196619:IBO196619 ILG196619:ILK196619 IVC196619:IVG196619 JEY196619:JFC196619 JOU196619:JOY196619 JYQ196619:JYU196619 KIM196619:KIQ196619 KSI196619:KSM196619 LCE196619:LCI196619 LMA196619:LME196619 LVW196619:LWA196619 MFS196619:MFW196619 MPO196619:MPS196619 MZK196619:MZO196619 NJG196619:NJK196619 NTC196619:NTG196619 OCY196619:ODC196619 OMU196619:OMY196619 OWQ196619:OWU196619 PGM196619:PGQ196619 PQI196619:PQM196619 QAE196619:QAI196619 QKA196619:QKE196619 QTW196619:QUA196619 RDS196619:RDW196619 RNO196619:RNS196619 RXK196619:RXO196619 SHG196619:SHK196619 SRC196619:SRG196619 TAY196619:TBC196619 TKU196619:TKY196619 TUQ196619:TUU196619 UEM196619:UEQ196619 UOI196619:UOM196619 UYE196619:UYI196619 VIA196619:VIE196619 VRW196619:VSA196619 WBS196619:WBW196619 WLO196619:WLS196619 WVK196619:WVO196619 C262155:G262155 IY262155:JC262155 SU262155:SY262155 ACQ262155:ACU262155 AMM262155:AMQ262155 AWI262155:AWM262155 BGE262155:BGI262155 BQA262155:BQE262155 BZW262155:CAA262155 CJS262155:CJW262155 CTO262155:CTS262155 DDK262155:DDO262155 DNG262155:DNK262155 DXC262155:DXG262155 EGY262155:EHC262155 EQU262155:EQY262155 FAQ262155:FAU262155 FKM262155:FKQ262155 FUI262155:FUM262155 GEE262155:GEI262155 GOA262155:GOE262155 GXW262155:GYA262155 HHS262155:HHW262155 HRO262155:HRS262155 IBK262155:IBO262155 ILG262155:ILK262155 IVC262155:IVG262155 JEY262155:JFC262155 JOU262155:JOY262155 JYQ262155:JYU262155 KIM262155:KIQ262155 KSI262155:KSM262155 LCE262155:LCI262155 LMA262155:LME262155 LVW262155:LWA262155 MFS262155:MFW262155 MPO262155:MPS262155 MZK262155:MZO262155 NJG262155:NJK262155 NTC262155:NTG262155 OCY262155:ODC262155 OMU262155:OMY262155 OWQ262155:OWU262155 PGM262155:PGQ262155 PQI262155:PQM262155 QAE262155:QAI262155 QKA262155:QKE262155 QTW262155:QUA262155 RDS262155:RDW262155 RNO262155:RNS262155 RXK262155:RXO262155 SHG262155:SHK262155 SRC262155:SRG262155 TAY262155:TBC262155 TKU262155:TKY262155 TUQ262155:TUU262155 UEM262155:UEQ262155 UOI262155:UOM262155 UYE262155:UYI262155 VIA262155:VIE262155 VRW262155:VSA262155 WBS262155:WBW262155 WLO262155:WLS262155 WVK262155:WVO262155 C327691:G327691 IY327691:JC327691 SU327691:SY327691 ACQ327691:ACU327691 AMM327691:AMQ327691 AWI327691:AWM327691 BGE327691:BGI327691 BQA327691:BQE327691 BZW327691:CAA327691 CJS327691:CJW327691 CTO327691:CTS327691 DDK327691:DDO327691 DNG327691:DNK327691 DXC327691:DXG327691 EGY327691:EHC327691 EQU327691:EQY327691 FAQ327691:FAU327691 FKM327691:FKQ327691 FUI327691:FUM327691 GEE327691:GEI327691 GOA327691:GOE327691 GXW327691:GYA327691 HHS327691:HHW327691 HRO327691:HRS327691 IBK327691:IBO327691 ILG327691:ILK327691 IVC327691:IVG327691 JEY327691:JFC327691 JOU327691:JOY327691 JYQ327691:JYU327691 KIM327691:KIQ327691 KSI327691:KSM327691 LCE327691:LCI327691 LMA327691:LME327691 LVW327691:LWA327691 MFS327691:MFW327691 MPO327691:MPS327691 MZK327691:MZO327691 NJG327691:NJK327691 NTC327691:NTG327691 OCY327691:ODC327691 OMU327691:OMY327691 OWQ327691:OWU327691 PGM327691:PGQ327691 PQI327691:PQM327691 QAE327691:QAI327691 QKA327691:QKE327691 QTW327691:QUA327691 RDS327691:RDW327691 RNO327691:RNS327691 RXK327691:RXO327691 SHG327691:SHK327691 SRC327691:SRG327691 TAY327691:TBC327691 TKU327691:TKY327691 TUQ327691:TUU327691 UEM327691:UEQ327691 UOI327691:UOM327691 UYE327691:UYI327691 VIA327691:VIE327691 VRW327691:VSA327691 WBS327691:WBW327691 WLO327691:WLS327691 WVK327691:WVO327691 C393227:G393227 IY393227:JC393227 SU393227:SY393227 ACQ393227:ACU393227 AMM393227:AMQ393227 AWI393227:AWM393227 BGE393227:BGI393227 BQA393227:BQE393227 BZW393227:CAA393227 CJS393227:CJW393227 CTO393227:CTS393227 DDK393227:DDO393227 DNG393227:DNK393227 DXC393227:DXG393227 EGY393227:EHC393227 EQU393227:EQY393227 FAQ393227:FAU393227 FKM393227:FKQ393227 FUI393227:FUM393227 GEE393227:GEI393227 GOA393227:GOE393227 GXW393227:GYA393227 HHS393227:HHW393227 HRO393227:HRS393227 IBK393227:IBO393227 ILG393227:ILK393227 IVC393227:IVG393227 JEY393227:JFC393227 JOU393227:JOY393227 JYQ393227:JYU393227 KIM393227:KIQ393227 KSI393227:KSM393227 LCE393227:LCI393227 LMA393227:LME393227 LVW393227:LWA393227 MFS393227:MFW393227 MPO393227:MPS393227 MZK393227:MZO393227 NJG393227:NJK393227 NTC393227:NTG393227 OCY393227:ODC393227 OMU393227:OMY393227 OWQ393227:OWU393227 PGM393227:PGQ393227 PQI393227:PQM393227 QAE393227:QAI393227 QKA393227:QKE393227 QTW393227:QUA393227 RDS393227:RDW393227 RNO393227:RNS393227 RXK393227:RXO393227 SHG393227:SHK393227 SRC393227:SRG393227 TAY393227:TBC393227 TKU393227:TKY393227 TUQ393227:TUU393227 UEM393227:UEQ393227 UOI393227:UOM393227 UYE393227:UYI393227 VIA393227:VIE393227 VRW393227:VSA393227 WBS393227:WBW393227 WLO393227:WLS393227 WVK393227:WVO393227 C458763:G458763 IY458763:JC458763 SU458763:SY458763 ACQ458763:ACU458763 AMM458763:AMQ458763 AWI458763:AWM458763 BGE458763:BGI458763 BQA458763:BQE458763 BZW458763:CAA458763 CJS458763:CJW458763 CTO458763:CTS458763 DDK458763:DDO458763 DNG458763:DNK458763 DXC458763:DXG458763 EGY458763:EHC458763 EQU458763:EQY458763 FAQ458763:FAU458763 FKM458763:FKQ458763 FUI458763:FUM458763 GEE458763:GEI458763 GOA458763:GOE458763 GXW458763:GYA458763 HHS458763:HHW458763 HRO458763:HRS458763 IBK458763:IBO458763 ILG458763:ILK458763 IVC458763:IVG458763 JEY458763:JFC458763 JOU458763:JOY458763 JYQ458763:JYU458763 KIM458763:KIQ458763 KSI458763:KSM458763 LCE458763:LCI458763 LMA458763:LME458763 LVW458763:LWA458763 MFS458763:MFW458763 MPO458763:MPS458763 MZK458763:MZO458763 NJG458763:NJK458763 NTC458763:NTG458763 OCY458763:ODC458763 OMU458763:OMY458763 OWQ458763:OWU458763 PGM458763:PGQ458763 PQI458763:PQM458763 QAE458763:QAI458763 QKA458763:QKE458763 QTW458763:QUA458763 RDS458763:RDW458763 RNO458763:RNS458763 RXK458763:RXO458763 SHG458763:SHK458763 SRC458763:SRG458763 TAY458763:TBC458763 TKU458763:TKY458763 TUQ458763:TUU458763 UEM458763:UEQ458763 UOI458763:UOM458763 UYE458763:UYI458763 VIA458763:VIE458763 VRW458763:VSA458763 WBS458763:WBW458763 WLO458763:WLS458763 WVK458763:WVO458763 C524299:G524299 IY524299:JC524299 SU524299:SY524299 ACQ524299:ACU524299 AMM524299:AMQ524299 AWI524299:AWM524299 BGE524299:BGI524299 BQA524299:BQE524299 BZW524299:CAA524299 CJS524299:CJW524299 CTO524299:CTS524299 DDK524299:DDO524299 DNG524299:DNK524299 DXC524299:DXG524299 EGY524299:EHC524299 EQU524299:EQY524299 FAQ524299:FAU524299 FKM524299:FKQ524299 FUI524299:FUM524299 GEE524299:GEI524299 GOA524299:GOE524299 GXW524299:GYA524299 HHS524299:HHW524299 HRO524299:HRS524299 IBK524299:IBO524299 ILG524299:ILK524299 IVC524299:IVG524299 JEY524299:JFC524299 JOU524299:JOY524299 JYQ524299:JYU524299 KIM524299:KIQ524299 KSI524299:KSM524299 LCE524299:LCI524299 LMA524299:LME524299 LVW524299:LWA524299 MFS524299:MFW524299 MPO524299:MPS524299 MZK524299:MZO524299 NJG524299:NJK524299 NTC524299:NTG524299 OCY524299:ODC524299 OMU524299:OMY524299 OWQ524299:OWU524299 PGM524299:PGQ524299 PQI524299:PQM524299 QAE524299:QAI524299 QKA524299:QKE524299 QTW524299:QUA524299 RDS524299:RDW524299 RNO524299:RNS524299 RXK524299:RXO524299 SHG524299:SHK524299 SRC524299:SRG524299 TAY524299:TBC524299 TKU524299:TKY524299 TUQ524299:TUU524299 UEM524299:UEQ524299 UOI524299:UOM524299 UYE524299:UYI524299 VIA524299:VIE524299 VRW524299:VSA524299 WBS524299:WBW524299 WLO524299:WLS524299 WVK524299:WVO524299 C589835:G589835 IY589835:JC589835 SU589835:SY589835 ACQ589835:ACU589835 AMM589835:AMQ589835 AWI589835:AWM589835 BGE589835:BGI589835 BQA589835:BQE589835 BZW589835:CAA589835 CJS589835:CJW589835 CTO589835:CTS589835 DDK589835:DDO589835 DNG589835:DNK589835 DXC589835:DXG589835 EGY589835:EHC589835 EQU589835:EQY589835 FAQ589835:FAU589835 FKM589835:FKQ589835 FUI589835:FUM589835 GEE589835:GEI589835 GOA589835:GOE589835 GXW589835:GYA589835 HHS589835:HHW589835 HRO589835:HRS589835 IBK589835:IBO589835 ILG589835:ILK589835 IVC589835:IVG589835 JEY589835:JFC589835 JOU589835:JOY589835 JYQ589835:JYU589835 KIM589835:KIQ589835 KSI589835:KSM589835 LCE589835:LCI589835 LMA589835:LME589835 LVW589835:LWA589835 MFS589835:MFW589835 MPO589835:MPS589835 MZK589835:MZO589835 NJG589835:NJK589835 NTC589835:NTG589835 OCY589835:ODC589835 OMU589835:OMY589835 OWQ589835:OWU589835 PGM589835:PGQ589835 PQI589835:PQM589835 QAE589835:QAI589835 QKA589835:QKE589835 QTW589835:QUA589835 RDS589835:RDW589835 RNO589835:RNS589835 RXK589835:RXO589835 SHG589835:SHK589835 SRC589835:SRG589835 TAY589835:TBC589835 TKU589835:TKY589835 TUQ589835:TUU589835 UEM589835:UEQ589835 UOI589835:UOM589835 UYE589835:UYI589835 VIA589835:VIE589835 VRW589835:VSA589835 WBS589835:WBW589835 WLO589835:WLS589835 WVK589835:WVO589835 C655371:G655371 IY655371:JC655371 SU655371:SY655371 ACQ655371:ACU655371 AMM655371:AMQ655371 AWI655371:AWM655371 BGE655371:BGI655371 BQA655371:BQE655371 BZW655371:CAA655371 CJS655371:CJW655371 CTO655371:CTS655371 DDK655371:DDO655371 DNG655371:DNK655371 DXC655371:DXG655371 EGY655371:EHC655371 EQU655371:EQY655371 FAQ655371:FAU655371 FKM655371:FKQ655371 FUI655371:FUM655371 GEE655371:GEI655371 GOA655371:GOE655371 GXW655371:GYA655371 HHS655371:HHW655371 HRO655371:HRS655371 IBK655371:IBO655371 ILG655371:ILK655371 IVC655371:IVG655371 JEY655371:JFC655371 JOU655371:JOY655371 JYQ655371:JYU655371 KIM655371:KIQ655371 KSI655371:KSM655371 LCE655371:LCI655371 LMA655371:LME655371 LVW655371:LWA655371 MFS655371:MFW655371 MPO655371:MPS655371 MZK655371:MZO655371 NJG655371:NJK655371 NTC655371:NTG655371 OCY655371:ODC655371 OMU655371:OMY655371 OWQ655371:OWU655371 PGM655371:PGQ655371 PQI655371:PQM655371 QAE655371:QAI655371 QKA655371:QKE655371 QTW655371:QUA655371 RDS655371:RDW655371 RNO655371:RNS655371 RXK655371:RXO655371 SHG655371:SHK655371 SRC655371:SRG655371 TAY655371:TBC655371 TKU655371:TKY655371 TUQ655371:TUU655371 UEM655371:UEQ655371 UOI655371:UOM655371 UYE655371:UYI655371 VIA655371:VIE655371 VRW655371:VSA655371 WBS655371:WBW655371 WLO655371:WLS655371 WVK655371:WVO655371 C720907:G720907 IY720907:JC720907 SU720907:SY720907 ACQ720907:ACU720907 AMM720907:AMQ720907 AWI720907:AWM720907 BGE720907:BGI720907 BQA720907:BQE720907 BZW720907:CAA720907 CJS720907:CJW720907 CTO720907:CTS720907 DDK720907:DDO720907 DNG720907:DNK720907 DXC720907:DXG720907 EGY720907:EHC720907 EQU720907:EQY720907 FAQ720907:FAU720907 FKM720907:FKQ720907 FUI720907:FUM720907 GEE720907:GEI720907 GOA720907:GOE720907 GXW720907:GYA720907 HHS720907:HHW720907 HRO720907:HRS720907 IBK720907:IBO720907 ILG720907:ILK720907 IVC720907:IVG720907 JEY720907:JFC720907 JOU720907:JOY720907 JYQ720907:JYU720907 KIM720907:KIQ720907 KSI720907:KSM720907 LCE720907:LCI720907 LMA720907:LME720907 LVW720907:LWA720907 MFS720907:MFW720907 MPO720907:MPS720907 MZK720907:MZO720907 NJG720907:NJK720907 NTC720907:NTG720907 OCY720907:ODC720907 OMU720907:OMY720907 OWQ720907:OWU720907 PGM720907:PGQ720907 PQI720907:PQM720907 QAE720907:QAI720907 QKA720907:QKE720907 QTW720907:QUA720907 RDS720907:RDW720907 RNO720907:RNS720907 RXK720907:RXO720907 SHG720907:SHK720907 SRC720907:SRG720907 TAY720907:TBC720907 TKU720907:TKY720907 TUQ720907:TUU720907 UEM720907:UEQ720907 UOI720907:UOM720907 UYE720907:UYI720907 VIA720907:VIE720907 VRW720907:VSA720907 WBS720907:WBW720907 WLO720907:WLS720907 WVK720907:WVO720907 C786443:G786443 IY786443:JC786443 SU786443:SY786443 ACQ786443:ACU786443 AMM786443:AMQ786443 AWI786443:AWM786443 BGE786443:BGI786443 BQA786443:BQE786443 BZW786443:CAA786443 CJS786443:CJW786443 CTO786443:CTS786443 DDK786443:DDO786443 DNG786443:DNK786443 DXC786443:DXG786443 EGY786443:EHC786443 EQU786443:EQY786443 FAQ786443:FAU786443 FKM786443:FKQ786443 FUI786443:FUM786443 GEE786443:GEI786443 GOA786443:GOE786443 GXW786443:GYA786443 HHS786443:HHW786443 HRO786443:HRS786443 IBK786443:IBO786443 ILG786443:ILK786443 IVC786443:IVG786443 JEY786443:JFC786443 JOU786443:JOY786443 JYQ786443:JYU786443 KIM786443:KIQ786443 KSI786443:KSM786443 LCE786443:LCI786443 LMA786443:LME786443 LVW786443:LWA786443 MFS786443:MFW786443 MPO786443:MPS786443 MZK786443:MZO786443 NJG786443:NJK786443 NTC786443:NTG786443 OCY786443:ODC786443 OMU786443:OMY786443 OWQ786443:OWU786443 PGM786443:PGQ786443 PQI786443:PQM786443 QAE786443:QAI786443 QKA786443:QKE786443 QTW786443:QUA786443 RDS786443:RDW786443 RNO786443:RNS786443 RXK786443:RXO786443 SHG786443:SHK786443 SRC786443:SRG786443 TAY786443:TBC786443 TKU786443:TKY786443 TUQ786443:TUU786443 UEM786443:UEQ786443 UOI786443:UOM786443 UYE786443:UYI786443 VIA786443:VIE786443 VRW786443:VSA786443 WBS786443:WBW786443 WLO786443:WLS786443 WVK786443:WVO786443 C851979:G851979 IY851979:JC851979 SU851979:SY851979 ACQ851979:ACU851979 AMM851979:AMQ851979 AWI851979:AWM851979 BGE851979:BGI851979 BQA851979:BQE851979 BZW851979:CAA851979 CJS851979:CJW851979 CTO851979:CTS851979 DDK851979:DDO851979 DNG851979:DNK851979 DXC851979:DXG851979 EGY851979:EHC851979 EQU851979:EQY851979 FAQ851979:FAU851979 FKM851979:FKQ851979 FUI851979:FUM851979 GEE851979:GEI851979 GOA851979:GOE851979 GXW851979:GYA851979 HHS851979:HHW851979 HRO851979:HRS851979 IBK851979:IBO851979 ILG851979:ILK851979 IVC851979:IVG851979 JEY851979:JFC851979 JOU851979:JOY851979 JYQ851979:JYU851979 KIM851979:KIQ851979 KSI851979:KSM851979 LCE851979:LCI851979 LMA851979:LME851979 LVW851979:LWA851979 MFS851979:MFW851979 MPO851979:MPS851979 MZK851979:MZO851979 NJG851979:NJK851979 NTC851979:NTG851979 OCY851979:ODC851979 OMU851979:OMY851979 OWQ851979:OWU851979 PGM851979:PGQ851979 PQI851979:PQM851979 QAE851979:QAI851979 QKA851979:QKE851979 QTW851979:QUA851979 RDS851979:RDW851979 RNO851979:RNS851979 RXK851979:RXO851979 SHG851979:SHK851979 SRC851979:SRG851979 TAY851979:TBC851979 TKU851979:TKY851979 TUQ851979:TUU851979 UEM851979:UEQ851979 UOI851979:UOM851979 UYE851979:UYI851979 VIA851979:VIE851979 VRW851979:VSA851979 WBS851979:WBW851979 WLO851979:WLS851979 WVK851979:WVO851979 C917515:G917515 IY917515:JC917515 SU917515:SY917515 ACQ917515:ACU917515 AMM917515:AMQ917515 AWI917515:AWM917515 BGE917515:BGI917515 BQA917515:BQE917515 BZW917515:CAA917515 CJS917515:CJW917515 CTO917515:CTS917515 DDK917515:DDO917515 DNG917515:DNK917515 DXC917515:DXG917515 EGY917515:EHC917515 EQU917515:EQY917515 FAQ917515:FAU917515 FKM917515:FKQ917515 FUI917515:FUM917515 GEE917515:GEI917515 GOA917515:GOE917515 GXW917515:GYA917515 HHS917515:HHW917515 HRO917515:HRS917515 IBK917515:IBO917515 ILG917515:ILK917515 IVC917515:IVG917515 JEY917515:JFC917515 JOU917515:JOY917515 JYQ917515:JYU917515 KIM917515:KIQ917515 KSI917515:KSM917515 LCE917515:LCI917515 LMA917515:LME917515 LVW917515:LWA917515 MFS917515:MFW917515 MPO917515:MPS917515 MZK917515:MZO917515 NJG917515:NJK917515 NTC917515:NTG917515 OCY917515:ODC917515 OMU917515:OMY917515 OWQ917515:OWU917515 PGM917515:PGQ917515 PQI917515:PQM917515 QAE917515:QAI917515 QKA917515:QKE917515 QTW917515:QUA917515 RDS917515:RDW917515 RNO917515:RNS917515 RXK917515:RXO917515 SHG917515:SHK917515 SRC917515:SRG917515 TAY917515:TBC917515 TKU917515:TKY917515 TUQ917515:TUU917515 UEM917515:UEQ917515 UOI917515:UOM917515 UYE917515:UYI917515 VIA917515:VIE917515 VRW917515:VSA917515 WBS917515:WBW917515 WLO917515:WLS917515 WVK917515:WVO917515 C983051:G983051 IY983051:JC983051 SU983051:SY983051 ACQ983051:ACU983051 AMM983051:AMQ983051 AWI983051:AWM983051 BGE983051:BGI983051 BQA983051:BQE983051 BZW983051:CAA983051 CJS983051:CJW983051 CTO983051:CTS983051 DDK983051:DDO983051 DNG983051:DNK983051 DXC983051:DXG983051 EGY983051:EHC983051 EQU983051:EQY983051 FAQ983051:FAU983051 FKM983051:FKQ983051 FUI983051:FUM983051 GEE983051:GEI983051 GOA983051:GOE983051 GXW983051:GYA983051 HHS983051:HHW983051 HRO983051:HRS983051 IBK983051:IBO983051 ILG983051:ILK983051 IVC983051:IVG983051 JEY983051:JFC983051 JOU983051:JOY983051 JYQ983051:JYU983051 KIM983051:KIQ983051 KSI983051:KSM983051 LCE983051:LCI983051 LMA983051:LME983051 LVW983051:LWA983051 MFS983051:MFW983051 MPO983051:MPS983051 MZK983051:MZO983051 NJG983051:NJK983051 NTC983051:NTG983051 OCY983051:ODC983051 OMU983051:OMY983051 OWQ983051:OWU983051 PGM983051:PGQ983051 PQI983051:PQM983051 QAE983051:QAI983051 QKA983051:QKE983051 QTW983051:QUA983051 RDS983051:RDW983051 RNO983051:RNS983051 RXK983051:RXO983051 SHG983051:SHK983051 SRC983051:SRG983051 TAY983051:TBC983051 TKU983051:TKY983051 TUQ983051:TUU983051 UEM983051:UEQ983051 UOI983051:UOM983051 UYE983051:UYI983051 VIA983051:VIE983051 VRW983051:VSA983051 WBS983051:WBW983051 WLO983051:WLS983051 WVK983051:WVO983051 B11:B31 IX11:IX31 ST11:ST31 ACP11:ACP31 AML11:AML31 AWH11:AWH31 BGD11:BGD31 BPZ11:BPZ31 BZV11:BZV31 CJR11:CJR31 CTN11:CTN31 DDJ11:DDJ31 DNF11:DNF31 DXB11:DXB31 EGX11:EGX31 EQT11:EQT31 FAP11:FAP31 FKL11:FKL31 FUH11:FUH31 GED11:GED31 GNZ11:GNZ31 GXV11:GXV31 HHR11:HHR31 HRN11:HRN31 IBJ11:IBJ31 ILF11:ILF31 IVB11:IVB31 JEX11:JEX31 JOT11:JOT31 JYP11:JYP31 KIL11:KIL31 KSH11:KSH31 LCD11:LCD31 LLZ11:LLZ31 LVV11:LVV31 MFR11:MFR31 MPN11:MPN31 MZJ11:MZJ31 NJF11:NJF31 NTB11:NTB31 OCX11:OCX31 OMT11:OMT31 OWP11:OWP31 PGL11:PGL31 PQH11:PQH31 QAD11:QAD31 QJZ11:QJZ31 QTV11:QTV31 RDR11:RDR31 RNN11:RNN31 RXJ11:RXJ31 SHF11:SHF31 SRB11:SRB31 TAX11:TAX31 TKT11:TKT31 TUP11:TUP31 UEL11:UEL31 UOH11:UOH31 UYD11:UYD31 VHZ11:VHZ31 VRV11:VRV31 WBR11:WBR31 WLN11:WLN31 WVJ11:WVJ31 B65547:B65567 IX65547:IX65567 ST65547:ST65567 ACP65547:ACP65567 AML65547:AML65567 AWH65547:AWH65567 BGD65547:BGD65567 BPZ65547:BPZ65567 BZV65547:BZV65567 CJR65547:CJR65567 CTN65547:CTN65567 DDJ65547:DDJ65567 DNF65547:DNF65567 DXB65547:DXB65567 EGX65547:EGX65567 EQT65547:EQT65567 FAP65547:FAP65567 FKL65547:FKL65567 FUH65547:FUH65567 GED65547:GED65567 GNZ65547:GNZ65567 GXV65547:GXV65567 HHR65547:HHR65567 HRN65547:HRN65567 IBJ65547:IBJ65567 ILF65547:ILF65567 IVB65547:IVB65567 JEX65547:JEX65567 JOT65547:JOT65567 JYP65547:JYP65567 KIL65547:KIL65567 KSH65547:KSH65567 LCD65547:LCD65567 LLZ65547:LLZ65567 LVV65547:LVV65567 MFR65547:MFR65567 MPN65547:MPN65567 MZJ65547:MZJ65567 NJF65547:NJF65567 NTB65547:NTB65567 OCX65547:OCX65567 OMT65547:OMT65567 OWP65547:OWP65567 PGL65547:PGL65567 PQH65547:PQH65567 QAD65547:QAD65567 QJZ65547:QJZ65567 QTV65547:QTV65567 RDR65547:RDR65567 RNN65547:RNN65567 RXJ65547:RXJ65567 SHF65547:SHF65567 SRB65547:SRB65567 TAX65547:TAX65567 TKT65547:TKT65567 TUP65547:TUP65567 UEL65547:UEL65567 UOH65547:UOH65567 UYD65547:UYD65567 VHZ65547:VHZ65567 VRV65547:VRV65567 WBR65547:WBR65567 WLN65547:WLN65567 WVJ65547:WVJ65567 B131083:B131103 IX131083:IX131103 ST131083:ST131103 ACP131083:ACP131103 AML131083:AML131103 AWH131083:AWH131103 BGD131083:BGD131103 BPZ131083:BPZ131103 BZV131083:BZV131103 CJR131083:CJR131103 CTN131083:CTN131103 DDJ131083:DDJ131103 DNF131083:DNF131103 DXB131083:DXB131103 EGX131083:EGX131103 EQT131083:EQT131103 FAP131083:FAP131103 FKL131083:FKL131103 FUH131083:FUH131103 GED131083:GED131103 GNZ131083:GNZ131103 GXV131083:GXV131103 HHR131083:HHR131103 HRN131083:HRN131103 IBJ131083:IBJ131103 ILF131083:ILF131103 IVB131083:IVB131103 JEX131083:JEX131103 JOT131083:JOT131103 JYP131083:JYP131103 KIL131083:KIL131103 KSH131083:KSH131103 LCD131083:LCD131103 LLZ131083:LLZ131103 LVV131083:LVV131103 MFR131083:MFR131103 MPN131083:MPN131103 MZJ131083:MZJ131103 NJF131083:NJF131103 NTB131083:NTB131103 OCX131083:OCX131103 OMT131083:OMT131103 OWP131083:OWP131103 PGL131083:PGL131103 PQH131083:PQH131103 QAD131083:QAD131103 QJZ131083:QJZ131103 QTV131083:QTV131103 RDR131083:RDR131103 RNN131083:RNN131103 RXJ131083:RXJ131103 SHF131083:SHF131103 SRB131083:SRB131103 TAX131083:TAX131103 TKT131083:TKT131103 TUP131083:TUP131103 UEL131083:UEL131103 UOH131083:UOH131103 UYD131083:UYD131103 VHZ131083:VHZ131103 VRV131083:VRV131103 WBR131083:WBR131103 WLN131083:WLN131103 WVJ131083:WVJ131103 B196619:B196639 IX196619:IX196639 ST196619:ST196639 ACP196619:ACP196639 AML196619:AML196639 AWH196619:AWH196639 BGD196619:BGD196639 BPZ196619:BPZ196639 BZV196619:BZV196639 CJR196619:CJR196639 CTN196619:CTN196639 DDJ196619:DDJ196639 DNF196619:DNF196639 DXB196619:DXB196639 EGX196619:EGX196639 EQT196619:EQT196639 FAP196619:FAP196639 FKL196619:FKL196639 FUH196619:FUH196639 GED196619:GED196639 GNZ196619:GNZ196639 GXV196619:GXV196639 HHR196619:HHR196639 HRN196619:HRN196639 IBJ196619:IBJ196639 ILF196619:ILF196639 IVB196619:IVB196639 JEX196619:JEX196639 JOT196619:JOT196639 JYP196619:JYP196639 KIL196619:KIL196639 KSH196619:KSH196639 LCD196619:LCD196639 LLZ196619:LLZ196639 LVV196619:LVV196639 MFR196619:MFR196639 MPN196619:MPN196639 MZJ196619:MZJ196639 NJF196619:NJF196639 NTB196619:NTB196639 OCX196619:OCX196639 OMT196619:OMT196639 OWP196619:OWP196639 PGL196619:PGL196639 PQH196619:PQH196639 QAD196619:QAD196639 QJZ196619:QJZ196639 QTV196619:QTV196639 RDR196619:RDR196639 RNN196619:RNN196639 RXJ196619:RXJ196639 SHF196619:SHF196639 SRB196619:SRB196639 TAX196619:TAX196639 TKT196619:TKT196639 TUP196619:TUP196639 UEL196619:UEL196639 UOH196619:UOH196639 UYD196619:UYD196639 VHZ196619:VHZ196639 VRV196619:VRV196639 WBR196619:WBR196639 WLN196619:WLN196639 WVJ196619:WVJ196639 B262155:B262175 IX262155:IX262175 ST262155:ST262175 ACP262155:ACP262175 AML262155:AML262175 AWH262155:AWH262175 BGD262155:BGD262175 BPZ262155:BPZ262175 BZV262155:BZV262175 CJR262155:CJR262175 CTN262155:CTN262175 DDJ262155:DDJ262175 DNF262155:DNF262175 DXB262155:DXB262175 EGX262155:EGX262175 EQT262155:EQT262175 FAP262155:FAP262175 FKL262155:FKL262175 FUH262155:FUH262175 GED262155:GED262175 GNZ262155:GNZ262175 GXV262155:GXV262175 HHR262155:HHR262175 HRN262155:HRN262175 IBJ262155:IBJ262175 ILF262155:ILF262175 IVB262155:IVB262175 JEX262155:JEX262175 JOT262155:JOT262175 JYP262155:JYP262175 KIL262155:KIL262175 KSH262155:KSH262175 LCD262155:LCD262175 LLZ262155:LLZ262175 LVV262155:LVV262175 MFR262155:MFR262175 MPN262155:MPN262175 MZJ262155:MZJ262175 NJF262155:NJF262175 NTB262155:NTB262175 OCX262155:OCX262175 OMT262155:OMT262175 OWP262155:OWP262175 PGL262155:PGL262175 PQH262155:PQH262175 QAD262155:QAD262175 QJZ262155:QJZ262175 QTV262155:QTV262175 RDR262155:RDR262175 RNN262155:RNN262175 RXJ262155:RXJ262175 SHF262155:SHF262175 SRB262155:SRB262175 TAX262155:TAX262175 TKT262155:TKT262175 TUP262155:TUP262175 UEL262155:UEL262175 UOH262155:UOH262175 UYD262155:UYD262175 VHZ262155:VHZ262175 VRV262155:VRV262175 WBR262155:WBR262175 WLN262155:WLN262175 WVJ262155:WVJ262175 B327691:B327711 IX327691:IX327711 ST327691:ST327711 ACP327691:ACP327711 AML327691:AML327711 AWH327691:AWH327711 BGD327691:BGD327711 BPZ327691:BPZ327711 BZV327691:BZV327711 CJR327691:CJR327711 CTN327691:CTN327711 DDJ327691:DDJ327711 DNF327691:DNF327711 DXB327691:DXB327711 EGX327691:EGX327711 EQT327691:EQT327711 FAP327691:FAP327711 FKL327691:FKL327711 FUH327691:FUH327711 GED327691:GED327711 GNZ327691:GNZ327711 GXV327691:GXV327711 HHR327691:HHR327711 HRN327691:HRN327711 IBJ327691:IBJ327711 ILF327691:ILF327711 IVB327691:IVB327711 JEX327691:JEX327711 JOT327691:JOT327711 JYP327691:JYP327711 KIL327691:KIL327711 KSH327691:KSH327711 LCD327691:LCD327711 LLZ327691:LLZ327711 LVV327691:LVV327711 MFR327691:MFR327711 MPN327691:MPN327711 MZJ327691:MZJ327711 NJF327691:NJF327711 NTB327691:NTB327711 OCX327691:OCX327711 OMT327691:OMT327711 OWP327691:OWP327711 PGL327691:PGL327711 PQH327691:PQH327711 QAD327691:QAD327711 QJZ327691:QJZ327711 QTV327691:QTV327711 RDR327691:RDR327711 RNN327691:RNN327711 RXJ327691:RXJ327711 SHF327691:SHF327711 SRB327691:SRB327711 TAX327691:TAX327711 TKT327691:TKT327711 TUP327691:TUP327711 UEL327691:UEL327711 UOH327691:UOH327711 UYD327691:UYD327711 VHZ327691:VHZ327711 VRV327691:VRV327711 WBR327691:WBR327711 WLN327691:WLN327711 WVJ327691:WVJ327711 B393227:B393247 IX393227:IX393247 ST393227:ST393247 ACP393227:ACP393247 AML393227:AML393247 AWH393227:AWH393247 BGD393227:BGD393247 BPZ393227:BPZ393247 BZV393227:BZV393247 CJR393227:CJR393247 CTN393227:CTN393247 DDJ393227:DDJ393247 DNF393227:DNF393247 DXB393227:DXB393247 EGX393227:EGX393247 EQT393227:EQT393247 FAP393227:FAP393247 FKL393227:FKL393247 FUH393227:FUH393247 GED393227:GED393247 GNZ393227:GNZ393247 GXV393227:GXV393247 HHR393227:HHR393247 HRN393227:HRN393247 IBJ393227:IBJ393247 ILF393227:ILF393247 IVB393227:IVB393247 JEX393227:JEX393247 JOT393227:JOT393247 JYP393227:JYP393247 KIL393227:KIL393247 KSH393227:KSH393247 LCD393227:LCD393247 LLZ393227:LLZ393247 LVV393227:LVV393247 MFR393227:MFR393247 MPN393227:MPN393247 MZJ393227:MZJ393247 NJF393227:NJF393247 NTB393227:NTB393247 OCX393227:OCX393247 OMT393227:OMT393247 OWP393227:OWP393247 PGL393227:PGL393247 PQH393227:PQH393247 QAD393227:QAD393247 QJZ393227:QJZ393247 QTV393227:QTV393247 RDR393227:RDR393247 RNN393227:RNN393247 RXJ393227:RXJ393247 SHF393227:SHF393247 SRB393227:SRB393247 TAX393227:TAX393247 TKT393227:TKT393247 TUP393227:TUP393247 UEL393227:UEL393247 UOH393227:UOH393247 UYD393227:UYD393247 VHZ393227:VHZ393247 VRV393227:VRV393247 WBR393227:WBR393247 WLN393227:WLN393247 WVJ393227:WVJ393247 B458763:B458783 IX458763:IX458783 ST458763:ST458783 ACP458763:ACP458783 AML458763:AML458783 AWH458763:AWH458783 BGD458763:BGD458783 BPZ458763:BPZ458783 BZV458763:BZV458783 CJR458763:CJR458783 CTN458763:CTN458783 DDJ458763:DDJ458783 DNF458763:DNF458783 DXB458763:DXB458783 EGX458763:EGX458783 EQT458763:EQT458783 FAP458763:FAP458783 FKL458763:FKL458783 FUH458763:FUH458783 GED458763:GED458783 GNZ458763:GNZ458783 GXV458763:GXV458783 HHR458763:HHR458783 HRN458763:HRN458783 IBJ458763:IBJ458783 ILF458763:ILF458783 IVB458763:IVB458783 JEX458763:JEX458783 JOT458763:JOT458783 JYP458763:JYP458783 KIL458763:KIL458783 KSH458763:KSH458783 LCD458763:LCD458783 LLZ458763:LLZ458783 LVV458763:LVV458783 MFR458763:MFR458783 MPN458763:MPN458783 MZJ458763:MZJ458783 NJF458763:NJF458783 NTB458763:NTB458783 OCX458763:OCX458783 OMT458763:OMT458783 OWP458763:OWP458783 PGL458763:PGL458783 PQH458763:PQH458783 QAD458763:QAD458783 QJZ458763:QJZ458783 QTV458763:QTV458783 RDR458763:RDR458783 RNN458763:RNN458783 RXJ458763:RXJ458783 SHF458763:SHF458783 SRB458763:SRB458783 TAX458763:TAX458783 TKT458763:TKT458783 TUP458763:TUP458783 UEL458763:UEL458783 UOH458763:UOH458783 UYD458763:UYD458783 VHZ458763:VHZ458783 VRV458763:VRV458783 WBR458763:WBR458783 WLN458763:WLN458783 WVJ458763:WVJ458783 B524299:B524319 IX524299:IX524319 ST524299:ST524319 ACP524299:ACP524319 AML524299:AML524319 AWH524299:AWH524319 BGD524299:BGD524319 BPZ524299:BPZ524319 BZV524299:BZV524319 CJR524299:CJR524319 CTN524299:CTN524319 DDJ524299:DDJ524319 DNF524299:DNF524319 DXB524299:DXB524319 EGX524299:EGX524319 EQT524299:EQT524319 FAP524299:FAP524319 FKL524299:FKL524319 FUH524299:FUH524319 GED524299:GED524319 GNZ524299:GNZ524319 GXV524299:GXV524319 HHR524299:HHR524319 HRN524299:HRN524319 IBJ524299:IBJ524319 ILF524299:ILF524319 IVB524299:IVB524319 JEX524299:JEX524319 JOT524299:JOT524319 JYP524299:JYP524319 KIL524299:KIL524319 KSH524299:KSH524319 LCD524299:LCD524319 LLZ524299:LLZ524319 LVV524299:LVV524319 MFR524299:MFR524319 MPN524299:MPN524319 MZJ524299:MZJ524319 NJF524299:NJF524319 NTB524299:NTB524319 OCX524299:OCX524319 OMT524299:OMT524319 OWP524299:OWP524319 PGL524299:PGL524319 PQH524299:PQH524319 QAD524299:QAD524319 QJZ524299:QJZ524319 QTV524299:QTV524319 RDR524299:RDR524319 RNN524299:RNN524319 RXJ524299:RXJ524319 SHF524299:SHF524319 SRB524299:SRB524319 TAX524299:TAX524319 TKT524299:TKT524319 TUP524299:TUP524319 UEL524299:UEL524319 UOH524299:UOH524319 UYD524299:UYD524319 VHZ524299:VHZ524319 VRV524299:VRV524319 WBR524299:WBR524319 WLN524299:WLN524319 WVJ524299:WVJ524319 B589835:B589855 IX589835:IX589855 ST589835:ST589855 ACP589835:ACP589855 AML589835:AML589855 AWH589835:AWH589855 BGD589835:BGD589855 BPZ589835:BPZ589855 BZV589835:BZV589855 CJR589835:CJR589855 CTN589835:CTN589855 DDJ589835:DDJ589855 DNF589835:DNF589855 DXB589835:DXB589855 EGX589835:EGX589855 EQT589835:EQT589855 FAP589835:FAP589855 FKL589835:FKL589855 FUH589835:FUH589855 GED589835:GED589855 GNZ589835:GNZ589855 GXV589835:GXV589855 HHR589835:HHR589855 HRN589835:HRN589855 IBJ589835:IBJ589855 ILF589835:ILF589855 IVB589835:IVB589855 JEX589835:JEX589855 JOT589835:JOT589855 JYP589835:JYP589855 KIL589835:KIL589855 KSH589835:KSH589855 LCD589835:LCD589855 LLZ589835:LLZ589855 LVV589835:LVV589855 MFR589835:MFR589855 MPN589835:MPN589855 MZJ589835:MZJ589855 NJF589835:NJF589855 NTB589835:NTB589855 OCX589835:OCX589855 OMT589835:OMT589855 OWP589835:OWP589855 PGL589835:PGL589855 PQH589835:PQH589855 QAD589835:QAD589855 QJZ589835:QJZ589855 QTV589835:QTV589855 RDR589835:RDR589855 RNN589835:RNN589855 RXJ589835:RXJ589855 SHF589835:SHF589855 SRB589835:SRB589855 TAX589835:TAX589855 TKT589835:TKT589855 TUP589835:TUP589855 UEL589835:UEL589855 UOH589835:UOH589855 UYD589835:UYD589855 VHZ589835:VHZ589855 VRV589835:VRV589855 WBR589835:WBR589855 WLN589835:WLN589855 WVJ589835:WVJ589855 B655371:B655391 IX655371:IX655391 ST655371:ST655391 ACP655371:ACP655391 AML655371:AML655391 AWH655371:AWH655391 BGD655371:BGD655391 BPZ655371:BPZ655391 BZV655371:BZV655391 CJR655371:CJR655391 CTN655371:CTN655391 DDJ655371:DDJ655391 DNF655371:DNF655391 DXB655371:DXB655391 EGX655371:EGX655391 EQT655371:EQT655391 FAP655371:FAP655391 FKL655371:FKL655391 FUH655371:FUH655391 GED655371:GED655391 GNZ655371:GNZ655391 GXV655371:GXV655391 HHR655371:HHR655391 HRN655371:HRN655391 IBJ655371:IBJ655391 ILF655371:ILF655391 IVB655371:IVB655391 JEX655371:JEX655391 JOT655371:JOT655391 JYP655371:JYP655391 KIL655371:KIL655391 KSH655371:KSH655391 LCD655371:LCD655391 LLZ655371:LLZ655391 LVV655371:LVV655391 MFR655371:MFR655391 MPN655371:MPN655391 MZJ655371:MZJ655391 NJF655371:NJF655391 NTB655371:NTB655391 OCX655371:OCX655391 OMT655371:OMT655391 OWP655371:OWP655391 PGL655371:PGL655391 PQH655371:PQH655391 QAD655371:QAD655391 QJZ655371:QJZ655391 QTV655371:QTV655391 RDR655371:RDR655391 RNN655371:RNN655391 RXJ655371:RXJ655391 SHF655371:SHF655391 SRB655371:SRB655391 TAX655371:TAX655391 TKT655371:TKT655391 TUP655371:TUP655391 UEL655371:UEL655391 UOH655371:UOH655391 UYD655371:UYD655391 VHZ655371:VHZ655391 VRV655371:VRV655391 WBR655371:WBR655391 WLN655371:WLN655391 WVJ655371:WVJ655391 B720907:B720927 IX720907:IX720927 ST720907:ST720927 ACP720907:ACP720927 AML720907:AML720927 AWH720907:AWH720927 BGD720907:BGD720927 BPZ720907:BPZ720927 BZV720907:BZV720927 CJR720907:CJR720927 CTN720907:CTN720927 DDJ720907:DDJ720927 DNF720907:DNF720927 DXB720907:DXB720927 EGX720907:EGX720927 EQT720907:EQT720927 FAP720907:FAP720927 FKL720907:FKL720927 FUH720907:FUH720927 GED720907:GED720927 GNZ720907:GNZ720927 GXV720907:GXV720927 HHR720907:HHR720927 HRN720907:HRN720927 IBJ720907:IBJ720927 ILF720907:ILF720927 IVB720907:IVB720927 JEX720907:JEX720927 JOT720907:JOT720927 JYP720907:JYP720927 KIL720907:KIL720927 KSH720907:KSH720927 LCD720907:LCD720927 LLZ720907:LLZ720927 LVV720907:LVV720927 MFR720907:MFR720927 MPN720907:MPN720927 MZJ720907:MZJ720927 NJF720907:NJF720927 NTB720907:NTB720927 OCX720907:OCX720927 OMT720907:OMT720927 OWP720907:OWP720927 PGL720907:PGL720927 PQH720907:PQH720927 QAD720907:QAD720927 QJZ720907:QJZ720927 QTV720907:QTV720927 RDR720907:RDR720927 RNN720907:RNN720927 RXJ720907:RXJ720927 SHF720907:SHF720927 SRB720907:SRB720927 TAX720907:TAX720927 TKT720907:TKT720927 TUP720907:TUP720927 UEL720907:UEL720927 UOH720907:UOH720927 UYD720907:UYD720927 VHZ720907:VHZ720927 VRV720907:VRV720927 WBR720907:WBR720927 WLN720907:WLN720927 WVJ720907:WVJ720927 B786443:B786463 IX786443:IX786463 ST786443:ST786463 ACP786443:ACP786463 AML786443:AML786463 AWH786443:AWH786463 BGD786443:BGD786463 BPZ786443:BPZ786463 BZV786443:BZV786463 CJR786443:CJR786463 CTN786443:CTN786463 DDJ786443:DDJ786463 DNF786443:DNF786463 DXB786443:DXB786463 EGX786443:EGX786463 EQT786443:EQT786463 FAP786443:FAP786463 FKL786443:FKL786463 FUH786443:FUH786463 GED786443:GED786463 GNZ786443:GNZ786463 GXV786443:GXV786463 HHR786443:HHR786463 HRN786443:HRN786463 IBJ786443:IBJ786463 ILF786443:ILF786463 IVB786443:IVB786463 JEX786443:JEX786463 JOT786443:JOT786463 JYP786443:JYP786463 KIL786443:KIL786463 KSH786443:KSH786463 LCD786443:LCD786463 LLZ786443:LLZ786463 LVV786443:LVV786463 MFR786443:MFR786463 MPN786443:MPN786463 MZJ786443:MZJ786463 NJF786443:NJF786463 NTB786443:NTB786463 OCX786443:OCX786463 OMT786443:OMT786463 OWP786443:OWP786463 PGL786443:PGL786463 PQH786443:PQH786463 QAD786443:QAD786463 QJZ786443:QJZ786463 QTV786443:QTV786463 RDR786443:RDR786463 RNN786443:RNN786463 RXJ786443:RXJ786463 SHF786443:SHF786463 SRB786443:SRB786463 TAX786443:TAX786463 TKT786443:TKT786463 TUP786443:TUP786463 UEL786443:UEL786463 UOH786443:UOH786463 UYD786443:UYD786463 VHZ786443:VHZ786463 VRV786443:VRV786463 WBR786443:WBR786463 WLN786443:WLN786463 WVJ786443:WVJ786463 B851979:B851999 IX851979:IX851999 ST851979:ST851999 ACP851979:ACP851999 AML851979:AML851999 AWH851979:AWH851999 BGD851979:BGD851999 BPZ851979:BPZ851999 BZV851979:BZV851999 CJR851979:CJR851999 CTN851979:CTN851999 DDJ851979:DDJ851999 DNF851979:DNF851999 DXB851979:DXB851999 EGX851979:EGX851999 EQT851979:EQT851999 FAP851979:FAP851999 FKL851979:FKL851999 FUH851979:FUH851999 GED851979:GED851999 GNZ851979:GNZ851999 GXV851979:GXV851999 HHR851979:HHR851999 HRN851979:HRN851999 IBJ851979:IBJ851999 ILF851979:ILF851999 IVB851979:IVB851999 JEX851979:JEX851999 JOT851979:JOT851999 JYP851979:JYP851999 KIL851979:KIL851999 KSH851979:KSH851999 LCD851979:LCD851999 LLZ851979:LLZ851999 LVV851979:LVV851999 MFR851979:MFR851999 MPN851979:MPN851999 MZJ851979:MZJ851999 NJF851979:NJF851999 NTB851979:NTB851999 OCX851979:OCX851999 OMT851979:OMT851999 OWP851979:OWP851999 PGL851979:PGL851999 PQH851979:PQH851999 QAD851979:QAD851999 QJZ851979:QJZ851999 QTV851979:QTV851999 RDR851979:RDR851999 RNN851979:RNN851999 RXJ851979:RXJ851999 SHF851979:SHF851999 SRB851979:SRB851999 TAX851979:TAX851999 TKT851979:TKT851999 TUP851979:TUP851999 UEL851979:UEL851999 UOH851979:UOH851999 UYD851979:UYD851999 VHZ851979:VHZ851999 VRV851979:VRV851999 WBR851979:WBR851999 WLN851979:WLN851999 WVJ851979:WVJ851999 B917515:B917535 IX917515:IX917535 ST917515:ST917535 ACP917515:ACP917535 AML917515:AML917535 AWH917515:AWH917535 BGD917515:BGD917535 BPZ917515:BPZ917535 BZV917515:BZV917535 CJR917515:CJR917535 CTN917515:CTN917535 DDJ917515:DDJ917535 DNF917515:DNF917535 DXB917515:DXB917535 EGX917515:EGX917535 EQT917515:EQT917535 FAP917515:FAP917535 FKL917515:FKL917535 FUH917515:FUH917535 GED917515:GED917535 GNZ917515:GNZ917535 GXV917515:GXV917535 HHR917515:HHR917535 HRN917515:HRN917535 IBJ917515:IBJ917535 ILF917515:ILF917535 IVB917515:IVB917535 JEX917515:JEX917535 JOT917515:JOT917535 JYP917515:JYP917535 KIL917515:KIL917535 KSH917515:KSH917535 LCD917515:LCD917535 LLZ917515:LLZ917535 LVV917515:LVV917535 MFR917515:MFR917535 MPN917515:MPN917535 MZJ917515:MZJ917535 NJF917515:NJF917535 NTB917515:NTB917535 OCX917515:OCX917535 OMT917515:OMT917535 OWP917515:OWP917535 PGL917515:PGL917535 PQH917515:PQH917535 QAD917515:QAD917535 QJZ917515:QJZ917535 QTV917515:QTV917535 RDR917515:RDR917535 RNN917515:RNN917535 RXJ917515:RXJ917535 SHF917515:SHF917535 SRB917515:SRB917535 TAX917515:TAX917535 TKT917515:TKT917535 TUP917515:TUP917535 UEL917515:UEL917535 UOH917515:UOH917535 UYD917515:UYD917535 VHZ917515:VHZ917535 VRV917515:VRV917535 WBR917515:WBR917535 WLN917515:WLN917535 WVJ917515:WVJ917535 B983051:B983071 IX983051:IX983071 ST983051:ST983071 ACP983051:ACP983071 AML983051:AML983071 AWH983051:AWH983071 BGD983051:BGD983071 BPZ983051:BPZ983071 BZV983051:BZV983071 CJR983051:CJR983071 CTN983051:CTN983071 DDJ983051:DDJ983071 DNF983051:DNF983071 DXB983051:DXB983071 EGX983051:EGX983071 EQT983051:EQT983071 FAP983051:FAP983071 FKL983051:FKL983071 FUH983051:FUH983071 GED983051:GED983071 GNZ983051:GNZ983071 GXV983051:GXV983071 HHR983051:HHR983071 HRN983051:HRN983071 IBJ983051:IBJ983071 ILF983051:ILF983071 IVB983051:IVB983071 JEX983051:JEX983071 JOT983051:JOT983071 JYP983051:JYP983071 KIL983051:KIL983071 KSH983051:KSH983071 LCD983051:LCD983071 LLZ983051:LLZ983071 LVV983051:LVV983071 MFR983051:MFR983071 MPN983051:MPN983071 MZJ983051:MZJ983071 NJF983051:NJF983071 NTB983051:NTB983071 OCX983051:OCX983071 OMT983051:OMT983071 OWP983051:OWP983071 PGL983051:PGL983071 PQH983051:PQH983071 QAD983051:QAD983071 QJZ983051:QJZ983071 QTV983051:QTV983071 RDR983051:RDR983071 RNN983051:RNN983071 RXJ983051:RXJ983071 SHF983051:SHF983071 SRB983051:SRB983071 TAX983051:TAX983071 TKT983051:TKT983071 TUP983051:TUP983071 UEL983051:UEL983071 UOH983051:UOH983071 UYD983051:UYD983071 VHZ983051:VHZ983071 VRV983051:VRV983071 WBR983051:WBR983071 WLN983051:WLN983071 WVJ983051:WVJ983071 C5:C9 IY5:IY9 SU5:SU9 ACQ5:ACQ9 AMM5:AMM9 AWI5:AWI9 BGE5:BGE9 BQA5:BQA9 BZW5:BZW9 CJS5:CJS9 CTO5:CTO9 DDK5:DDK9 DNG5:DNG9 DXC5:DXC9 EGY5:EGY9 EQU5:EQU9 FAQ5:FAQ9 FKM5:FKM9 FUI5:FUI9 GEE5:GEE9 GOA5:GOA9 GXW5:GXW9 HHS5:HHS9 HRO5:HRO9 IBK5:IBK9 ILG5:ILG9 IVC5:IVC9 JEY5:JEY9 JOU5:JOU9 JYQ5:JYQ9 KIM5:KIM9 KSI5:KSI9 LCE5:LCE9 LMA5:LMA9 LVW5:LVW9 MFS5:MFS9 MPO5:MPO9 MZK5:MZK9 NJG5:NJG9 NTC5:NTC9 OCY5:OCY9 OMU5:OMU9 OWQ5:OWQ9 PGM5:PGM9 PQI5:PQI9 QAE5:QAE9 QKA5:QKA9 QTW5:QTW9 RDS5:RDS9 RNO5:RNO9 RXK5:RXK9 SHG5:SHG9 SRC5:SRC9 TAY5:TAY9 TKU5:TKU9 TUQ5:TUQ9 UEM5:UEM9 UOI5:UOI9 UYE5:UYE9 VIA5:VIA9 VRW5:VRW9 WBS5:WBS9 WLO5:WLO9 WVK5:WVK9 C65541:C65545 IY65541:IY65545 SU65541:SU65545 ACQ65541:ACQ65545 AMM65541:AMM65545 AWI65541:AWI65545 BGE65541:BGE65545 BQA65541:BQA65545 BZW65541:BZW65545 CJS65541:CJS65545 CTO65541:CTO65545 DDK65541:DDK65545 DNG65541:DNG65545 DXC65541:DXC65545 EGY65541:EGY65545 EQU65541:EQU65545 FAQ65541:FAQ65545 FKM65541:FKM65545 FUI65541:FUI65545 GEE65541:GEE65545 GOA65541:GOA65545 GXW65541:GXW65545 HHS65541:HHS65545 HRO65541:HRO65545 IBK65541:IBK65545 ILG65541:ILG65545 IVC65541:IVC65545 JEY65541:JEY65545 JOU65541:JOU65545 JYQ65541:JYQ65545 KIM65541:KIM65545 KSI65541:KSI65545 LCE65541:LCE65545 LMA65541:LMA65545 LVW65541:LVW65545 MFS65541:MFS65545 MPO65541:MPO65545 MZK65541:MZK65545 NJG65541:NJG65545 NTC65541:NTC65545 OCY65541:OCY65545 OMU65541:OMU65545 OWQ65541:OWQ65545 PGM65541:PGM65545 PQI65541:PQI65545 QAE65541:QAE65545 QKA65541:QKA65545 QTW65541:QTW65545 RDS65541:RDS65545 RNO65541:RNO65545 RXK65541:RXK65545 SHG65541:SHG65545 SRC65541:SRC65545 TAY65541:TAY65545 TKU65541:TKU65545 TUQ65541:TUQ65545 UEM65541:UEM65545 UOI65541:UOI65545 UYE65541:UYE65545 VIA65541:VIA65545 VRW65541:VRW65545 WBS65541:WBS65545 WLO65541:WLO65545 WVK65541:WVK65545 C131077:C131081 IY131077:IY131081 SU131077:SU131081 ACQ131077:ACQ131081 AMM131077:AMM131081 AWI131077:AWI131081 BGE131077:BGE131081 BQA131077:BQA131081 BZW131077:BZW131081 CJS131077:CJS131081 CTO131077:CTO131081 DDK131077:DDK131081 DNG131077:DNG131081 DXC131077:DXC131081 EGY131077:EGY131081 EQU131077:EQU131081 FAQ131077:FAQ131081 FKM131077:FKM131081 FUI131077:FUI131081 GEE131077:GEE131081 GOA131077:GOA131081 GXW131077:GXW131081 HHS131077:HHS131081 HRO131077:HRO131081 IBK131077:IBK131081 ILG131077:ILG131081 IVC131077:IVC131081 JEY131077:JEY131081 JOU131077:JOU131081 JYQ131077:JYQ131081 KIM131077:KIM131081 KSI131077:KSI131081 LCE131077:LCE131081 LMA131077:LMA131081 LVW131077:LVW131081 MFS131077:MFS131081 MPO131077:MPO131081 MZK131077:MZK131081 NJG131077:NJG131081 NTC131077:NTC131081 OCY131077:OCY131081 OMU131077:OMU131081 OWQ131077:OWQ131081 PGM131077:PGM131081 PQI131077:PQI131081 QAE131077:QAE131081 QKA131077:QKA131081 QTW131077:QTW131081 RDS131077:RDS131081 RNO131077:RNO131081 RXK131077:RXK131081 SHG131077:SHG131081 SRC131077:SRC131081 TAY131077:TAY131081 TKU131077:TKU131081 TUQ131077:TUQ131081 UEM131077:UEM131081 UOI131077:UOI131081 UYE131077:UYE131081 VIA131077:VIA131081 VRW131077:VRW131081 WBS131077:WBS131081 WLO131077:WLO131081 WVK131077:WVK131081 C196613:C196617 IY196613:IY196617 SU196613:SU196617 ACQ196613:ACQ196617 AMM196613:AMM196617 AWI196613:AWI196617 BGE196613:BGE196617 BQA196613:BQA196617 BZW196613:BZW196617 CJS196613:CJS196617 CTO196613:CTO196617 DDK196613:DDK196617 DNG196613:DNG196617 DXC196613:DXC196617 EGY196613:EGY196617 EQU196613:EQU196617 FAQ196613:FAQ196617 FKM196613:FKM196617 FUI196613:FUI196617 GEE196613:GEE196617 GOA196613:GOA196617 GXW196613:GXW196617 HHS196613:HHS196617 HRO196613:HRO196617 IBK196613:IBK196617 ILG196613:ILG196617 IVC196613:IVC196617 JEY196613:JEY196617 JOU196613:JOU196617 JYQ196613:JYQ196617 KIM196613:KIM196617 KSI196613:KSI196617 LCE196613:LCE196617 LMA196613:LMA196617 LVW196613:LVW196617 MFS196613:MFS196617 MPO196613:MPO196617 MZK196613:MZK196617 NJG196613:NJG196617 NTC196613:NTC196617 OCY196613:OCY196617 OMU196613:OMU196617 OWQ196613:OWQ196617 PGM196613:PGM196617 PQI196613:PQI196617 QAE196613:QAE196617 QKA196613:QKA196617 QTW196613:QTW196617 RDS196613:RDS196617 RNO196613:RNO196617 RXK196613:RXK196617 SHG196613:SHG196617 SRC196613:SRC196617 TAY196613:TAY196617 TKU196613:TKU196617 TUQ196613:TUQ196617 UEM196613:UEM196617 UOI196613:UOI196617 UYE196613:UYE196617 VIA196613:VIA196617 VRW196613:VRW196617 WBS196613:WBS196617 WLO196613:WLO196617 WVK196613:WVK196617 C262149:C262153 IY262149:IY262153 SU262149:SU262153 ACQ262149:ACQ262153 AMM262149:AMM262153 AWI262149:AWI262153 BGE262149:BGE262153 BQA262149:BQA262153 BZW262149:BZW262153 CJS262149:CJS262153 CTO262149:CTO262153 DDK262149:DDK262153 DNG262149:DNG262153 DXC262149:DXC262153 EGY262149:EGY262153 EQU262149:EQU262153 FAQ262149:FAQ262153 FKM262149:FKM262153 FUI262149:FUI262153 GEE262149:GEE262153 GOA262149:GOA262153 GXW262149:GXW262153 HHS262149:HHS262153 HRO262149:HRO262153 IBK262149:IBK262153 ILG262149:ILG262153 IVC262149:IVC262153 JEY262149:JEY262153 JOU262149:JOU262153 JYQ262149:JYQ262153 KIM262149:KIM262153 KSI262149:KSI262153 LCE262149:LCE262153 LMA262149:LMA262153 LVW262149:LVW262153 MFS262149:MFS262153 MPO262149:MPO262153 MZK262149:MZK262153 NJG262149:NJG262153 NTC262149:NTC262153 OCY262149:OCY262153 OMU262149:OMU262153 OWQ262149:OWQ262153 PGM262149:PGM262153 PQI262149:PQI262153 QAE262149:QAE262153 QKA262149:QKA262153 QTW262149:QTW262153 RDS262149:RDS262153 RNO262149:RNO262153 RXK262149:RXK262153 SHG262149:SHG262153 SRC262149:SRC262153 TAY262149:TAY262153 TKU262149:TKU262153 TUQ262149:TUQ262153 UEM262149:UEM262153 UOI262149:UOI262153 UYE262149:UYE262153 VIA262149:VIA262153 VRW262149:VRW262153 WBS262149:WBS262153 WLO262149:WLO262153 WVK262149:WVK262153 C327685:C327689 IY327685:IY327689 SU327685:SU327689 ACQ327685:ACQ327689 AMM327685:AMM327689 AWI327685:AWI327689 BGE327685:BGE327689 BQA327685:BQA327689 BZW327685:BZW327689 CJS327685:CJS327689 CTO327685:CTO327689 DDK327685:DDK327689 DNG327685:DNG327689 DXC327685:DXC327689 EGY327685:EGY327689 EQU327685:EQU327689 FAQ327685:FAQ327689 FKM327685:FKM327689 FUI327685:FUI327689 GEE327685:GEE327689 GOA327685:GOA327689 GXW327685:GXW327689 HHS327685:HHS327689 HRO327685:HRO327689 IBK327685:IBK327689 ILG327685:ILG327689 IVC327685:IVC327689 JEY327685:JEY327689 JOU327685:JOU327689 JYQ327685:JYQ327689 KIM327685:KIM327689 KSI327685:KSI327689 LCE327685:LCE327689 LMA327685:LMA327689 LVW327685:LVW327689 MFS327685:MFS327689 MPO327685:MPO327689 MZK327685:MZK327689 NJG327685:NJG327689 NTC327685:NTC327689 OCY327685:OCY327689 OMU327685:OMU327689 OWQ327685:OWQ327689 PGM327685:PGM327689 PQI327685:PQI327689 QAE327685:QAE327689 QKA327685:QKA327689 QTW327685:QTW327689 RDS327685:RDS327689 RNO327685:RNO327689 RXK327685:RXK327689 SHG327685:SHG327689 SRC327685:SRC327689 TAY327685:TAY327689 TKU327685:TKU327689 TUQ327685:TUQ327689 UEM327685:UEM327689 UOI327685:UOI327689 UYE327685:UYE327689 VIA327685:VIA327689 VRW327685:VRW327689 WBS327685:WBS327689 WLO327685:WLO327689 WVK327685:WVK327689 C393221:C393225 IY393221:IY393225 SU393221:SU393225 ACQ393221:ACQ393225 AMM393221:AMM393225 AWI393221:AWI393225 BGE393221:BGE393225 BQA393221:BQA393225 BZW393221:BZW393225 CJS393221:CJS393225 CTO393221:CTO393225 DDK393221:DDK393225 DNG393221:DNG393225 DXC393221:DXC393225 EGY393221:EGY393225 EQU393221:EQU393225 FAQ393221:FAQ393225 FKM393221:FKM393225 FUI393221:FUI393225 GEE393221:GEE393225 GOA393221:GOA393225 GXW393221:GXW393225 HHS393221:HHS393225 HRO393221:HRO393225 IBK393221:IBK393225 ILG393221:ILG393225 IVC393221:IVC393225 JEY393221:JEY393225 JOU393221:JOU393225 JYQ393221:JYQ393225 KIM393221:KIM393225 KSI393221:KSI393225 LCE393221:LCE393225 LMA393221:LMA393225 LVW393221:LVW393225 MFS393221:MFS393225 MPO393221:MPO393225 MZK393221:MZK393225 NJG393221:NJG393225 NTC393221:NTC393225 OCY393221:OCY393225 OMU393221:OMU393225 OWQ393221:OWQ393225 PGM393221:PGM393225 PQI393221:PQI393225 QAE393221:QAE393225 QKA393221:QKA393225 QTW393221:QTW393225 RDS393221:RDS393225 RNO393221:RNO393225 RXK393221:RXK393225 SHG393221:SHG393225 SRC393221:SRC393225 TAY393221:TAY393225 TKU393221:TKU393225 TUQ393221:TUQ393225 UEM393221:UEM393225 UOI393221:UOI393225 UYE393221:UYE393225 VIA393221:VIA393225 VRW393221:VRW393225 WBS393221:WBS393225 WLO393221:WLO393225 WVK393221:WVK393225 C458757:C458761 IY458757:IY458761 SU458757:SU458761 ACQ458757:ACQ458761 AMM458757:AMM458761 AWI458757:AWI458761 BGE458757:BGE458761 BQA458757:BQA458761 BZW458757:BZW458761 CJS458757:CJS458761 CTO458757:CTO458761 DDK458757:DDK458761 DNG458757:DNG458761 DXC458757:DXC458761 EGY458757:EGY458761 EQU458757:EQU458761 FAQ458757:FAQ458761 FKM458757:FKM458761 FUI458757:FUI458761 GEE458757:GEE458761 GOA458757:GOA458761 GXW458757:GXW458761 HHS458757:HHS458761 HRO458757:HRO458761 IBK458757:IBK458761 ILG458757:ILG458761 IVC458757:IVC458761 JEY458757:JEY458761 JOU458757:JOU458761 JYQ458757:JYQ458761 KIM458757:KIM458761 KSI458757:KSI458761 LCE458757:LCE458761 LMA458757:LMA458761 LVW458757:LVW458761 MFS458757:MFS458761 MPO458757:MPO458761 MZK458757:MZK458761 NJG458757:NJG458761 NTC458757:NTC458761 OCY458757:OCY458761 OMU458757:OMU458761 OWQ458757:OWQ458761 PGM458757:PGM458761 PQI458757:PQI458761 QAE458757:QAE458761 QKA458757:QKA458761 QTW458757:QTW458761 RDS458757:RDS458761 RNO458757:RNO458761 RXK458757:RXK458761 SHG458757:SHG458761 SRC458757:SRC458761 TAY458757:TAY458761 TKU458757:TKU458761 TUQ458757:TUQ458761 UEM458757:UEM458761 UOI458757:UOI458761 UYE458757:UYE458761 VIA458757:VIA458761 VRW458757:VRW458761 WBS458757:WBS458761 WLO458757:WLO458761 WVK458757:WVK458761 C524293:C524297 IY524293:IY524297 SU524293:SU524297 ACQ524293:ACQ524297 AMM524293:AMM524297 AWI524293:AWI524297 BGE524293:BGE524297 BQA524293:BQA524297 BZW524293:BZW524297 CJS524293:CJS524297 CTO524293:CTO524297 DDK524293:DDK524297 DNG524293:DNG524297 DXC524293:DXC524297 EGY524293:EGY524297 EQU524293:EQU524297 FAQ524293:FAQ524297 FKM524293:FKM524297 FUI524293:FUI524297 GEE524293:GEE524297 GOA524293:GOA524297 GXW524293:GXW524297 HHS524293:HHS524297 HRO524293:HRO524297 IBK524293:IBK524297 ILG524293:ILG524297 IVC524293:IVC524297 JEY524293:JEY524297 JOU524293:JOU524297 JYQ524293:JYQ524297 KIM524293:KIM524297 KSI524293:KSI524297 LCE524293:LCE524297 LMA524293:LMA524297 LVW524293:LVW524297 MFS524293:MFS524297 MPO524293:MPO524297 MZK524293:MZK524297 NJG524293:NJG524297 NTC524293:NTC524297 OCY524293:OCY524297 OMU524293:OMU524297 OWQ524293:OWQ524297 PGM524293:PGM524297 PQI524293:PQI524297 QAE524293:QAE524297 QKA524293:QKA524297 QTW524293:QTW524297 RDS524293:RDS524297 RNO524293:RNO524297 RXK524293:RXK524297 SHG524293:SHG524297 SRC524293:SRC524297 TAY524293:TAY524297 TKU524293:TKU524297 TUQ524293:TUQ524297 UEM524293:UEM524297 UOI524293:UOI524297 UYE524293:UYE524297 VIA524293:VIA524297 VRW524293:VRW524297 WBS524293:WBS524297 WLO524293:WLO524297 WVK524293:WVK524297 C589829:C589833 IY589829:IY589833 SU589829:SU589833 ACQ589829:ACQ589833 AMM589829:AMM589833 AWI589829:AWI589833 BGE589829:BGE589833 BQA589829:BQA589833 BZW589829:BZW589833 CJS589829:CJS589833 CTO589829:CTO589833 DDK589829:DDK589833 DNG589829:DNG589833 DXC589829:DXC589833 EGY589829:EGY589833 EQU589829:EQU589833 FAQ589829:FAQ589833 FKM589829:FKM589833 FUI589829:FUI589833 GEE589829:GEE589833 GOA589829:GOA589833 GXW589829:GXW589833 HHS589829:HHS589833 HRO589829:HRO589833 IBK589829:IBK589833 ILG589829:ILG589833 IVC589829:IVC589833 JEY589829:JEY589833 JOU589829:JOU589833 JYQ589829:JYQ589833 KIM589829:KIM589833 KSI589829:KSI589833 LCE589829:LCE589833 LMA589829:LMA589833 LVW589829:LVW589833 MFS589829:MFS589833 MPO589829:MPO589833 MZK589829:MZK589833 NJG589829:NJG589833 NTC589829:NTC589833 OCY589829:OCY589833 OMU589829:OMU589833 OWQ589829:OWQ589833 PGM589829:PGM589833 PQI589829:PQI589833 QAE589829:QAE589833 QKA589829:QKA589833 QTW589829:QTW589833 RDS589829:RDS589833 RNO589829:RNO589833 RXK589829:RXK589833 SHG589829:SHG589833 SRC589829:SRC589833 TAY589829:TAY589833 TKU589829:TKU589833 TUQ589829:TUQ589833 UEM589829:UEM589833 UOI589829:UOI589833 UYE589829:UYE589833 VIA589829:VIA589833 VRW589829:VRW589833 WBS589829:WBS589833 WLO589829:WLO589833 WVK589829:WVK589833 C655365:C655369 IY655365:IY655369 SU655365:SU655369 ACQ655365:ACQ655369 AMM655365:AMM655369 AWI655365:AWI655369 BGE655365:BGE655369 BQA655365:BQA655369 BZW655365:BZW655369 CJS655365:CJS655369 CTO655365:CTO655369 DDK655365:DDK655369 DNG655365:DNG655369 DXC655365:DXC655369 EGY655365:EGY655369 EQU655365:EQU655369 FAQ655365:FAQ655369 FKM655365:FKM655369 FUI655365:FUI655369 GEE655365:GEE655369 GOA655365:GOA655369 GXW655365:GXW655369 HHS655365:HHS655369 HRO655365:HRO655369 IBK655365:IBK655369 ILG655365:ILG655369 IVC655365:IVC655369 JEY655365:JEY655369 JOU655365:JOU655369 JYQ655365:JYQ655369 KIM655365:KIM655369 KSI655365:KSI655369 LCE655365:LCE655369 LMA655365:LMA655369 LVW655365:LVW655369 MFS655365:MFS655369 MPO655365:MPO655369 MZK655365:MZK655369 NJG655365:NJG655369 NTC655365:NTC655369 OCY655365:OCY655369 OMU655365:OMU655369 OWQ655365:OWQ655369 PGM655365:PGM655369 PQI655365:PQI655369 QAE655365:QAE655369 QKA655365:QKA655369 QTW655365:QTW655369 RDS655365:RDS655369 RNO655365:RNO655369 RXK655365:RXK655369 SHG655365:SHG655369 SRC655365:SRC655369 TAY655365:TAY655369 TKU655365:TKU655369 TUQ655365:TUQ655369 UEM655365:UEM655369 UOI655365:UOI655369 UYE655365:UYE655369 VIA655365:VIA655369 VRW655365:VRW655369 WBS655365:WBS655369 WLO655365:WLO655369 WVK655365:WVK655369 C720901:C720905 IY720901:IY720905 SU720901:SU720905 ACQ720901:ACQ720905 AMM720901:AMM720905 AWI720901:AWI720905 BGE720901:BGE720905 BQA720901:BQA720905 BZW720901:BZW720905 CJS720901:CJS720905 CTO720901:CTO720905 DDK720901:DDK720905 DNG720901:DNG720905 DXC720901:DXC720905 EGY720901:EGY720905 EQU720901:EQU720905 FAQ720901:FAQ720905 FKM720901:FKM720905 FUI720901:FUI720905 GEE720901:GEE720905 GOA720901:GOA720905 GXW720901:GXW720905 HHS720901:HHS720905 HRO720901:HRO720905 IBK720901:IBK720905 ILG720901:ILG720905 IVC720901:IVC720905 JEY720901:JEY720905 JOU720901:JOU720905 JYQ720901:JYQ720905 KIM720901:KIM720905 KSI720901:KSI720905 LCE720901:LCE720905 LMA720901:LMA720905 LVW720901:LVW720905 MFS720901:MFS720905 MPO720901:MPO720905 MZK720901:MZK720905 NJG720901:NJG720905 NTC720901:NTC720905 OCY720901:OCY720905 OMU720901:OMU720905 OWQ720901:OWQ720905 PGM720901:PGM720905 PQI720901:PQI720905 QAE720901:QAE720905 QKA720901:QKA720905 QTW720901:QTW720905 RDS720901:RDS720905 RNO720901:RNO720905 RXK720901:RXK720905 SHG720901:SHG720905 SRC720901:SRC720905 TAY720901:TAY720905 TKU720901:TKU720905 TUQ720901:TUQ720905 UEM720901:UEM720905 UOI720901:UOI720905 UYE720901:UYE720905 VIA720901:VIA720905 VRW720901:VRW720905 WBS720901:WBS720905 WLO720901:WLO720905 WVK720901:WVK720905 C786437:C786441 IY786437:IY786441 SU786437:SU786441 ACQ786437:ACQ786441 AMM786437:AMM786441 AWI786437:AWI786441 BGE786437:BGE786441 BQA786437:BQA786441 BZW786437:BZW786441 CJS786437:CJS786441 CTO786437:CTO786441 DDK786437:DDK786441 DNG786437:DNG786441 DXC786437:DXC786441 EGY786437:EGY786441 EQU786437:EQU786441 FAQ786437:FAQ786441 FKM786437:FKM786441 FUI786437:FUI786441 GEE786437:GEE786441 GOA786437:GOA786441 GXW786437:GXW786441 HHS786437:HHS786441 HRO786437:HRO786441 IBK786437:IBK786441 ILG786437:ILG786441 IVC786437:IVC786441 JEY786437:JEY786441 JOU786437:JOU786441 JYQ786437:JYQ786441 KIM786437:KIM786441 KSI786437:KSI786441 LCE786437:LCE786441 LMA786437:LMA786441 LVW786437:LVW786441 MFS786437:MFS786441 MPO786437:MPO786441 MZK786437:MZK786441 NJG786437:NJG786441 NTC786437:NTC786441 OCY786437:OCY786441 OMU786437:OMU786441 OWQ786437:OWQ786441 PGM786437:PGM786441 PQI786437:PQI786441 QAE786437:QAE786441 QKA786437:QKA786441 QTW786437:QTW786441 RDS786437:RDS786441 RNO786437:RNO786441 RXK786437:RXK786441 SHG786437:SHG786441 SRC786437:SRC786441 TAY786437:TAY786441 TKU786437:TKU786441 TUQ786437:TUQ786441 UEM786437:UEM786441 UOI786437:UOI786441 UYE786437:UYE786441 VIA786437:VIA786441 VRW786437:VRW786441 WBS786437:WBS786441 WLO786437:WLO786441 WVK786437:WVK786441 C851973:C851977 IY851973:IY851977 SU851973:SU851977 ACQ851973:ACQ851977 AMM851973:AMM851977 AWI851973:AWI851977 BGE851973:BGE851977 BQA851973:BQA851977 BZW851973:BZW851977 CJS851973:CJS851977 CTO851973:CTO851977 DDK851973:DDK851977 DNG851973:DNG851977 DXC851973:DXC851977 EGY851973:EGY851977 EQU851973:EQU851977 FAQ851973:FAQ851977 FKM851973:FKM851977 FUI851973:FUI851977 GEE851973:GEE851977 GOA851973:GOA851977 GXW851973:GXW851977 HHS851973:HHS851977 HRO851973:HRO851977 IBK851973:IBK851977 ILG851973:ILG851977 IVC851973:IVC851977 JEY851973:JEY851977 JOU851973:JOU851977 JYQ851973:JYQ851977 KIM851973:KIM851977 KSI851973:KSI851977 LCE851973:LCE851977 LMA851973:LMA851977 LVW851973:LVW851977 MFS851973:MFS851977 MPO851973:MPO851977 MZK851973:MZK851977 NJG851973:NJG851977 NTC851973:NTC851977 OCY851973:OCY851977 OMU851973:OMU851977 OWQ851973:OWQ851977 PGM851973:PGM851977 PQI851973:PQI851977 QAE851973:QAE851977 QKA851973:QKA851977 QTW851973:QTW851977 RDS851973:RDS851977 RNO851973:RNO851977 RXK851973:RXK851977 SHG851973:SHG851977 SRC851973:SRC851977 TAY851973:TAY851977 TKU851973:TKU851977 TUQ851973:TUQ851977 UEM851973:UEM851977 UOI851973:UOI851977 UYE851973:UYE851977 VIA851973:VIA851977 VRW851973:VRW851977 WBS851973:WBS851977 WLO851973:WLO851977 WVK851973:WVK851977 C917509:C917513 IY917509:IY917513 SU917509:SU917513 ACQ917509:ACQ917513 AMM917509:AMM917513 AWI917509:AWI917513 BGE917509:BGE917513 BQA917509:BQA917513 BZW917509:BZW917513 CJS917509:CJS917513 CTO917509:CTO917513 DDK917509:DDK917513 DNG917509:DNG917513 DXC917509:DXC917513 EGY917509:EGY917513 EQU917509:EQU917513 FAQ917509:FAQ917513 FKM917509:FKM917513 FUI917509:FUI917513 GEE917509:GEE917513 GOA917509:GOA917513 GXW917509:GXW917513 HHS917509:HHS917513 HRO917509:HRO917513 IBK917509:IBK917513 ILG917509:ILG917513 IVC917509:IVC917513 JEY917509:JEY917513 JOU917509:JOU917513 JYQ917509:JYQ917513 KIM917509:KIM917513 KSI917509:KSI917513 LCE917509:LCE917513 LMA917509:LMA917513 LVW917509:LVW917513 MFS917509:MFS917513 MPO917509:MPO917513 MZK917509:MZK917513 NJG917509:NJG917513 NTC917509:NTC917513 OCY917509:OCY917513 OMU917509:OMU917513 OWQ917509:OWQ917513 PGM917509:PGM917513 PQI917509:PQI917513 QAE917509:QAE917513 QKA917509:QKA917513 QTW917509:QTW917513 RDS917509:RDS917513 RNO917509:RNO917513 RXK917509:RXK917513 SHG917509:SHG917513 SRC917509:SRC917513 TAY917509:TAY917513 TKU917509:TKU917513 TUQ917509:TUQ917513 UEM917509:UEM917513 UOI917509:UOI917513 UYE917509:UYE917513 VIA917509:VIA917513 VRW917509:VRW917513 WBS917509:WBS917513 WLO917509:WLO917513 WVK917509:WVK917513 C983045:C983049 IY983045:IY983049 SU983045:SU983049 ACQ983045:ACQ983049 AMM983045:AMM983049 AWI983045:AWI983049 BGE983045:BGE983049 BQA983045:BQA983049 BZW983045:BZW983049 CJS983045:CJS983049 CTO983045:CTO983049 DDK983045:DDK983049 DNG983045:DNG983049 DXC983045:DXC983049 EGY983045:EGY983049 EQU983045:EQU983049 FAQ983045:FAQ983049 FKM983045:FKM983049 FUI983045:FUI983049 GEE983045:GEE983049 GOA983045:GOA983049 GXW983045:GXW983049 HHS983045:HHS983049 HRO983045:HRO983049 IBK983045:IBK983049 ILG983045:ILG983049 IVC983045:IVC983049 JEY983045:JEY983049 JOU983045:JOU983049 JYQ983045:JYQ983049 KIM983045:KIM983049 KSI983045:KSI983049 LCE983045:LCE983049 LMA983045:LMA983049 LVW983045:LVW983049 MFS983045:MFS983049 MPO983045:MPO983049 MZK983045:MZK983049 NJG983045:NJG983049 NTC983045:NTC983049 OCY983045:OCY983049 OMU983045:OMU983049 OWQ983045:OWQ983049 PGM983045:PGM983049 PQI983045:PQI983049 QAE983045:QAE983049 QKA983045:QKA983049 QTW983045:QTW983049 RDS983045:RDS983049 RNO983045:RNO983049 RXK983045:RXK983049 SHG983045:SHG983049 SRC983045:SRC983049 TAY983045:TAY983049 TKU983045:TKU983049 TUQ983045:TUQ983049 UEM983045:UEM983049 UOI983045:UOI983049 UYE983045:UYE983049 VIA983045:VIA983049 VRW983045:VRW983049 WBS983045:WBS983049 WLO983045:WLO983049 WVK983045:WVK983049 A5:A9 IW5:IW9 SS5:SS9 ACO5:ACO9 AMK5:AMK9 AWG5:AWG9 BGC5:BGC9 BPY5:BPY9 BZU5:BZU9 CJQ5:CJQ9 CTM5:CTM9 DDI5:DDI9 DNE5:DNE9 DXA5:DXA9 EGW5:EGW9 EQS5:EQS9 FAO5:FAO9 FKK5:FKK9 FUG5:FUG9 GEC5:GEC9 GNY5:GNY9 GXU5:GXU9 HHQ5:HHQ9 HRM5:HRM9 IBI5:IBI9 ILE5:ILE9 IVA5:IVA9 JEW5:JEW9 JOS5:JOS9 JYO5:JYO9 KIK5:KIK9 KSG5:KSG9 LCC5:LCC9 LLY5:LLY9 LVU5:LVU9 MFQ5:MFQ9 MPM5:MPM9 MZI5:MZI9 NJE5:NJE9 NTA5:NTA9 OCW5:OCW9 OMS5:OMS9 OWO5:OWO9 PGK5:PGK9 PQG5:PQG9 QAC5:QAC9 QJY5:QJY9 QTU5:QTU9 RDQ5:RDQ9 RNM5:RNM9 RXI5:RXI9 SHE5:SHE9 SRA5:SRA9 TAW5:TAW9 TKS5:TKS9 TUO5:TUO9 UEK5:UEK9 UOG5:UOG9 UYC5:UYC9 VHY5:VHY9 VRU5:VRU9 WBQ5:WBQ9 WLM5:WLM9 WVI5:WVI9 A65541:A65545 IW65541:IW65545 SS65541:SS65545 ACO65541:ACO65545 AMK65541:AMK65545 AWG65541:AWG65545 BGC65541:BGC65545 BPY65541:BPY65545 BZU65541:BZU65545 CJQ65541:CJQ65545 CTM65541:CTM65545 DDI65541:DDI65545 DNE65541:DNE65545 DXA65541:DXA65545 EGW65541:EGW65545 EQS65541:EQS65545 FAO65541:FAO65545 FKK65541:FKK65545 FUG65541:FUG65545 GEC65541:GEC65545 GNY65541:GNY65545 GXU65541:GXU65545 HHQ65541:HHQ65545 HRM65541:HRM65545 IBI65541:IBI65545 ILE65541:ILE65545 IVA65541:IVA65545 JEW65541:JEW65545 JOS65541:JOS65545 JYO65541:JYO65545 KIK65541:KIK65545 KSG65541:KSG65545 LCC65541:LCC65545 LLY65541:LLY65545 LVU65541:LVU65545 MFQ65541:MFQ65545 MPM65541:MPM65545 MZI65541:MZI65545 NJE65541:NJE65545 NTA65541:NTA65545 OCW65541:OCW65545 OMS65541:OMS65545 OWO65541:OWO65545 PGK65541:PGK65545 PQG65541:PQG65545 QAC65541:QAC65545 QJY65541:QJY65545 QTU65541:QTU65545 RDQ65541:RDQ65545 RNM65541:RNM65545 RXI65541:RXI65545 SHE65541:SHE65545 SRA65541:SRA65545 TAW65541:TAW65545 TKS65541:TKS65545 TUO65541:TUO65545 UEK65541:UEK65545 UOG65541:UOG65545 UYC65541:UYC65545 VHY65541:VHY65545 VRU65541:VRU65545 WBQ65541:WBQ65545 WLM65541:WLM65545 WVI65541:WVI65545 A131077:A131081 IW131077:IW131081 SS131077:SS131081 ACO131077:ACO131081 AMK131077:AMK131081 AWG131077:AWG131081 BGC131077:BGC131081 BPY131077:BPY131081 BZU131077:BZU131081 CJQ131077:CJQ131081 CTM131077:CTM131081 DDI131077:DDI131081 DNE131077:DNE131081 DXA131077:DXA131081 EGW131077:EGW131081 EQS131077:EQS131081 FAO131077:FAO131081 FKK131077:FKK131081 FUG131077:FUG131081 GEC131077:GEC131081 GNY131077:GNY131081 GXU131077:GXU131081 HHQ131077:HHQ131081 HRM131077:HRM131081 IBI131077:IBI131081 ILE131077:ILE131081 IVA131077:IVA131081 JEW131077:JEW131081 JOS131077:JOS131081 JYO131077:JYO131081 KIK131077:KIK131081 KSG131077:KSG131081 LCC131077:LCC131081 LLY131077:LLY131081 LVU131077:LVU131081 MFQ131077:MFQ131081 MPM131077:MPM131081 MZI131077:MZI131081 NJE131077:NJE131081 NTA131077:NTA131081 OCW131077:OCW131081 OMS131077:OMS131081 OWO131077:OWO131081 PGK131077:PGK131081 PQG131077:PQG131081 QAC131077:QAC131081 QJY131077:QJY131081 QTU131077:QTU131081 RDQ131077:RDQ131081 RNM131077:RNM131081 RXI131077:RXI131081 SHE131077:SHE131081 SRA131077:SRA131081 TAW131077:TAW131081 TKS131077:TKS131081 TUO131077:TUO131081 UEK131077:UEK131081 UOG131077:UOG131081 UYC131077:UYC131081 VHY131077:VHY131081 VRU131077:VRU131081 WBQ131077:WBQ131081 WLM131077:WLM131081 WVI131077:WVI131081 A196613:A196617 IW196613:IW196617 SS196613:SS196617 ACO196613:ACO196617 AMK196613:AMK196617 AWG196613:AWG196617 BGC196613:BGC196617 BPY196613:BPY196617 BZU196613:BZU196617 CJQ196613:CJQ196617 CTM196613:CTM196617 DDI196613:DDI196617 DNE196613:DNE196617 DXA196613:DXA196617 EGW196613:EGW196617 EQS196613:EQS196617 FAO196613:FAO196617 FKK196613:FKK196617 FUG196613:FUG196617 GEC196613:GEC196617 GNY196613:GNY196617 GXU196613:GXU196617 HHQ196613:HHQ196617 HRM196613:HRM196617 IBI196613:IBI196617 ILE196613:ILE196617 IVA196613:IVA196617 JEW196613:JEW196617 JOS196613:JOS196617 JYO196613:JYO196617 KIK196613:KIK196617 KSG196613:KSG196617 LCC196613:LCC196617 LLY196613:LLY196617 LVU196613:LVU196617 MFQ196613:MFQ196617 MPM196613:MPM196617 MZI196613:MZI196617 NJE196613:NJE196617 NTA196613:NTA196617 OCW196613:OCW196617 OMS196613:OMS196617 OWO196613:OWO196617 PGK196613:PGK196617 PQG196613:PQG196617 QAC196613:QAC196617 QJY196613:QJY196617 QTU196613:QTU196617 RDQ196613:RDQ196617 RNM196613:RNM196617 RXI196613:RXI196617 SHE196613:SHE196617 SRA196613:SRA196617 TAW196613:TAW196617 TKS196613:TKS196617 TUO196613:TUO196617 UEK196613:UEK196617 UOG196613:UOG196617 UYC196613:UYC196617 VHY196613:VHY196617 VRU196613:VRU196617 WBQ196613:WBQ196617 WLM196613:WLM196617 WVI196613:WVI196617 A262149:A262153 IW262149:IW262153 SS262149:SS262153 ACO262149:ACO262153 AMK262149:AMK262153 AWG262149:AWG262153 BGC262149:BGC262153 BPY262149:BPY262153 BZU262149:BZU262153 CJQ262149:CJQ262153 CTM262149:CTM262153 DDI262149:DDI262153 DNE262149:DNE262153 DXA262149:DXA262153 EGW262149:EGW262153 EQS262149:EQS262153 FAO262149:FAO262153 FKK262149:FKK262153 FUG262149:FUG262153 GEC262149:GEC262153 GNY262149:GNY262153 GXU262149:GXU262153 HHQ262149:HHQ262153 HRM262149:HRM262153 IBI262149:IBI262153 ILE262149:ILE262153 IVA262149:IVA262153 JEW262149:JEW262153 JOS262149:JOS262153 JYO262149:JYO262153 KIK262149:KIK262153 KSG262149:KSG262153 LCC262149:LCC262153 LLY262149:LLY262153 LVU262149:LVU262153 MFQ262149:MFQ262153 MPM262149:MPM262153 MZI262149:MZI262153 NJE262149:NJE262153 NTA262149:NTA262153 OCW262149:OCW262153 OMS262149:OMS262153 OWO262149:OWO262153 PGK262149:PGK262153 PQG262149:PQG262153 QAC262149:QAC262153 QJY262149:QJY262153 QTU262149:QTU262153 RDQ262149:RDQ262153 RNM262149:RNM262153 RXI262149:RXI262153 SHE262149:SHE262153 SRA262149:SRA262153 TAW262149:TAW262153 TKS262149:TKS262153 TUO262149:TUO262153 UEK262149:UEK262153 UOG262149:UOG262153 UYC262149:UYC262153 VHY262149:VHY262153 VRU262149:VRU262153 WBQ262149:WBQ262153 WLM262149:WLM262153 WVI262149:WVI262153 A327685:A327689 IW327685:IW327689 SS327685:SS327689 ACO327685:ACO327689 AMK327685:AMK327689 AWG327685:AWG327689 BGC327685:BGC327689 BPY327685:BPY327689 BZU327685:BZU327689 CJQ327685:CJQ327689 CTM327685:CTM327689 DDI327685:DDI327689 DNE327685:DNE327689 DXA327685:DXA327689 EGW327685:EGW327689 EQS327685:EQS327689 FAO327685:FAO327689 FKK327685:FKK327689 FUG327685:FUG327689 GEC327685:GEC327689 GNY327685:GNY327689 GXU327685:GXU327689 HHQ327685:HHQ327689 HRM327685:HRM327689 IBI327685:IBI327689 ILE327685:ILE327689 IVA327685:IVA327689 JEW327685:JEW327689 JOS327685:JOS327689 JYO327685:JYO327689 KIK327685:KIK327689 KSG327685:KSG327689 LCC327685:LCC327689 LLY327685:LLY327689 LVU327685:LVU327689 MFQ327685:MFQ327689 MPM327685:MPM327689 MZI327685:MZI327689 NJE327685:NJE327689 NTA327685:NTA327689 OCW327685:OCW327689 OMS327685:OMS327689 OWO327685:OWO327689 PGK327685:PGK327689 PQG327685:PQG327689 QAC327685:QAC327689 QJY327685:QJY327689 QTU327685:QTU327689 RDQ327685:RDQ327689 RNM327685:RNM327689 RXI327685:RXI327689 SHE327685:SHE327689 SRA327685:SRA327689 TAW327685:TAW327689 TKS327685:TKS327689 TUO327685:TUO327689 UEK327685:UEK327689 UOG327685:UOG327689 UYC327685:UYC327689 VHY327685:VHY327689 VRU327685:VRU327689 WBQ327685:WBQ327689 WLM327685:WLM327689 WVI327685:WVI327689 A393221:A393225 IW393221:IW393225 SS393221:SS393225 ACO393221:ACO393225 AMK393221:AMK393225 AWG393221:AWG393225 BGC393221:BGC393225 BPY393221:BPY393225 BZU393221:BZU393225 CJQ393221:CJQ393225 CTM393221:CTM393225 DDI393221:DDI393225 DNE393221:DNE393225 DXA393221:DXA393225 EGW393221:EGW393225 EQS393221:EQS393225 FAO393221:FAO393225 FKK393221:FKK393225 FUG393221:FUG393225 GEC393221:GEC393225 GNY393221:GNY393225 GXU393221:GXU393225 HHQ393221:HHQ393225 HRM393221:HRM393225 IBI393221:IBI393225 ILE393221:ILE393225 IVA393221:IVA393225 JEW393221:JEW393225 JOS393221:JOS393225 JYO393221:JYO393225 KIK393221:KIK393225 KSG393221:KSG393225 LCC393221:LCC393225 LLY393221:LLY393225 LVU393221:LVU393225 MFQ393221:MFQ393225 MPM393221:MPM393225 MZI393221:MZI393225 NJE393221:NJE393225 NTA393221:NTA393225 OCW393221:OCW393225 OMS393221:OMS393225 OWO393221:OWO393225 PGK393221:PGK393225 PQG393221:PQG393225 QAC393221:QAC393225 QJY393221:QJY393225 QTU393221:QTU393225 RDQ393221:RDQ393225 RNM393221:RNM393225 RXI393221:RXI393225 SHE393221:SHE393225 SRA393221:SRA393225 TAW393221:TAW393225 TKS393221:TKS393225 TUO393221:TUO393225 UEK393221:UEK393225 UOG393221:UOG393225 UYC393221:UYC393225 VHY393221:VHY393225 VRU393221:VRU393225 WBQ393221:WBQ393225 WLM393221:WLM393225 WVI393221:WVI393225 A458757:A458761 IW458757:IW458761 SS458757:SS458761 ACO458757:ACO458761 AMK458757:AMK458761 AWG458757:AWG458761 BGC458757:BGC458761 BPY458757:BPY458761 BZU458757:BZU458761 CJQ458757:CJQ458761 CTM458757:CTM458761 DDI458757:DDI458761 DNE458757:DNE458761 DXA458757:DXA458761 EGW458757:EGW458761 EQS458757:EQS458761 FAO458757:FAO458761 FKK458757:FKK458761 FUG458757:FUG458761 GEC458757:GEC458761 GNY458757:GNY458761 GXU458757:GXU458761 HHQ458757:HHQ458761 HRM458757:HRM458761 IBI458757:IBI458761 ILE458757:ILE458761 IVA458757:IVA458761 JEW458757:JEW458761 JOS458757:JOS458761 JYO458757:JYO458761 KIK458757:KIK458761 KSG458757:KSG458761 LCC458757:LCC458761 LLY458757:LLY458761 LVU458757:LVU458761 MFQ458757:MFQ458761 MPM458757:MPM458761 MZI458757:MZI458761 NJE458757:NJE458761 NTA458757:NTA458761 OCW458757:OCW458761 OMS458757:OMS458761 OWO458757:OWO458761 PGK458757:PGK458761 PQG458757:PQG458761 QAC458757:QAC458761 QJY458757:QJY458761 QTU458757:QTU458761 RDQ458757:RDQ458761 RNM458757:RNM458761 RXI458757:RXI458761 SHE458757:SHE458761 SRA458757:SRA458761 TAW458757:TAW458761 TKS458757:TKS458761 TUO458757:TUO458761 UEK458757:UEK458761 UOG458757:UOG458761 UYC458757:UYC458761 VHY458757:VHY458761 VRU458757:VRU458761 WBQ458757:WBQ458761 WLM458757:WLM458761 WVI458757:WVI458761 A524293:A524297 IW524293:IW524297 SS524293:SS524297 ACO524293:ACO524297 AMK524293:AMK524297 AWG524293:AWG524297 BGC524293:BGC524297 BPY524293:BPY524297 BZU524293:BZU524297 CJQ524293:CJQ524297 CTM524293:CTM524297 DDI524293:DDI524297 DNE524293:DNE524297 DXA524293:DXA524297 EGW524293:EGW524297 EQS524293:EQS524297 FAO524293:FAO524297 FKK524293:FKK524297 FUG524293:FUG524297 GEC524293:GEC524297 GNY524293:GNY524297 GXU524293:GXU524297 HHQ524293:HHQ524297 HRM524293:HRM524297 IBI524293:IBI524297 ILE524293:ILE524297 IVA524293:IVA524297 JEW524293:JEW524297 JOS524293:JOS524297 JYO524293:JYO524297 KIK524293:KIK524297 KSG524293:KSG524297 LCC524293:LCC524297 LLY524293:LLY524297 LVU524293:LVU524297 MFQ524293:MFQ524297 MPM524293:MPM524297 MZI524293:MZI524297 NJE524293:NJE524297 NTA524293:NTA524297 OCW524293:OCW524297 OMS524293:OMS524297 OWO524293:OWO524297 PGK524293:PGK524297 PQG524293:PQG524297 QAC524293:QAC524297 QJY524293:QJY524297 QTU524293:QTU524297 RDQ524293:RDQ524297 RNM524293:RNM524297 RXI524293:RXI524297 SHE524293:SHE524297 SRA524293:SRA524297 TAW524293:TAW524297 TKS524293:TKS524297 TUO524293:TUO524297 UEK524293:UEK524297 UOG524293:UOG524297 UYC524293:UYC524297 VHY524293:VHY524297 VRU524293:VRU524297 WBQ524293:WBQ524297 WLM524293:WLM524297 WVI524293:WVI524297 A589829:A589833 IW589829:IW589833 SS589829:SS589833 ACO589829:ACO589833 AMK589829:AMK589833 AWG589829:AWG589833 BGC589829:BGC589833 BPY589829:BPY589833 BZU589829:BZU589833 CJQ589829:CJQ589833 CTM589829:CTM589833 DDI589829:DDI589833 DNE589829:DNE589833 DXA589829:DXA589833 EGW589829:EGW589833 EQS589829:EQS589833 FAO589829:FAO589833 FKK589829:FKK589833 FUG589829:FUG589833 GEC589829:GEC589833 GNY589829:GNY589833 GXU589829:GXU589833 HHQ589829:HHQ589833 HRM589829:HRM589833 IBI589829:IBI589833 ILE589829:ILE589833 IVA589829:IVA589833 JEW589829:JEW589833 JOS589829:JOS589833 JYO589829:JYO589833 KIK589829:KIK589833 KSG589829:KSG589833 LCC589829:LCC589833 LLY589829:LLY589833 LVU589829:LVU589833 MFQ589829:MFQ589833 MPM589829:MPM589833 MZI589829:MZI589833 NJE589829:NJE589833 NTA589829:NTA589833 OCW589829:OCW589833 OMS589829:OMS589833 OWO589829:OWO589833 PGK589829:PGK589833 PQG589829:PQG589833 QAC589829:QAC589833 QJY589829:QJY589833 QTU589829:QTU589833 RDQ589829:RDQ589833 RNM589829:RNM589833 RXI589829:RXI589833 SHE589829:SHE589833 SRA589829:SRA589833 TAW589829:TAW589833 TKS589829:TKS589833 TUO589829:TUO589833 UEK589829:UEK589833 UOG589829:UOG589833 UYC589829:UYC589833 VHY589829:VHY589833 VRU589829:VRU589833 WBQ589829:WBQ589833 WLM589829:WLM589833 WVI589829:WVI589833 A655365:A655369 IW655365:IW655369 SS655365:SS655369 ACO655365:ACO655369 AMK655365:AMK655369 AWG655365:AWG655369 BGC655365:BGC655369 BPY655365:BPY655369 BZU655365:BZU655369 CJQ655365:CJQ655369 CTM655365:CTM655369 DDI655365:DDI655369 DNE655365:DNE655369 DXA655365:DXA655369 EGW655365:EGW655369 EQS655365:EQS655369 FAO655365:FAO655369 FKK655365:FKK655369 FUG655365:FUG655369 GEC655365:GEC655369 GNY655365:GNY655369 GXU655365:GXU655369 HHQ655365:HHQ655369 HRM655365:HRM655369 IBI655365:IBI655369 ILE655365:ILE655369 IVA655365:IVA655369 JEW655365:JEW655369 JOS655365:JOS655369 JYO655365:JYO655369 KIK655365:KIK655369 KSG655365:KSG655369 LCC655365:LCC655369 LLY655365:LLY655369 LVU655365:LVU655369 MFQ655365:MFQ655369 MPM655365:MPM655369 MZI655365:MZI655369 NJE655365:NJE655369 NTA655365:NTA655369 OCW655365:OCW655369 OMS655365:OMS655369 OWO655365:OWO655369 PGK655365:PGK655369 PQG655365:PQG655369 QAC655365:QAC655369 QJY655365:QJY655369 QTU655365:QTU655369 RDQ655365:RDQ655369 RNM655365:RNM655369 RXI655365:RXI655369 SHE655365:SHE655369 SRA655365:SRA655369 TAW655365:TAW655369 TKS655365:TKS655369 TUO655365:TUO655369 UEK655365:UEK655369 UOG655365:UOG655369 UYC655365:UYC655369 VHY655365:VHY655369 VRU655365:VRU655369 WBQ655365:WBQ655369 WLM655365:WLM655369 WVI655365:WVI655369 A720901:A720905 IW720901:IW720905 SS720901:SS720905 ACO720901:ACO720905 AMK720901:AMK720905 AWG720901:AWG720905 BGC720901:BGC720905 BPY720901:BPY720905 BZU720901:BZU720905 CJQ720901:CJQ720905 CTM720901:CTM720905 DDI720901:DDI720905 DNE720901:DNE720905 DXA720901:DXA720905 EGW720901:EGW720905 EQS720901:EQS720905 FAO720901:FAO720905 FKK720901:FKK720905 FUG720901:FUG720905 GEC720901:GEC720905 GNY720901:GNY720905 GXU720901:GXU720905 HHQ720901:HHQ720905 HRM720901:HRM720905 IBI720901:IBI720905 ILE720901:ILE720905 IVA720901:IVA720905 JEW720901:JEW720905 JOS720901:JOS720905 JYO720901:JYO720905 KIK720901:KIK720905 KSG720901:KSG720905 LCC720901:LCC720905 LLY720901:LLY720905 LVU720901:LVU720905 MFQ720901:MFQ720905 MPM720901:MPM720905 MZI720901:MZI720905 NJE720901:NJE720905 NTA720901:NTA720905 OCW720901:OCW720905 OMS720901:OMS720905 OWO720901:OWO720905 PGK720901:PGK720905 PQG720901:PQG720905 QAC720901:QAC720905 QJY720901:QJY720905 QTU720901:QTU720905 RDQ720901:RDQ720905 RNM720901:RNM720905 RXI720901:RXI720905 SHE720901:SHE720905 SRA720901:SRA720905 TAW720901:TAW720905 TKS720901:TKS720905 TUO720901:TUO720905 UEK720901:UEK720905 UOG720901:UOG720905 UYC720901:UYC720905 VHY720901:VHY720905 VRU720901:VRU720905 WBQ720901:WBQ720905 WLM720901:WLM720905 WVI720901:WVI720905 A786437:A786441 IW786437:IW786441 SS786437:SS786441 ACO786437:ACO786441 AMK786437:AMK786441 AWG786437:AWG786441 BGC786437:BGC786441 BPY786437:BPY786441 BZU786437:BZU786441 CJQ786437:CJQ786441 CTM786437:CTM786441 DDI786437:DDI786441 DNE786437:DNE786441 DXA786437:DXA786441 EGW786437:EGW786441 EQS786437:EQS786441 FAO786437:FAO786441 FKK786437:FKK786441 FUG786437:FUG786441 GEC786437:GEC786441 GNY786437:GNY786441 GXU786437:GXU786441 HHQ786437:HHQ786441 HRM786437:HRM786441 IBI786437:IBI786441 ILE786437:ILE786441 IVA786437:IVA786441 JEW786437:JEW786441 JOS786437:JOS786441 JYO786437:JYO786441 KIK786437:KIK786441 KSG786437:KSG786441 LCC786437:LCC786441 LLY786437:LLY786441 LVU786437:LVU786441 MFQ786437:MFQ786441 MPM786437:MPM786441 MZI786437:MZI786441 NJE786437:NJE786441 NTA786437:NTA786441 OCW786437:OCW786441 OMS786437:OMS786441 OWO786437:OWO786441 PGK786437:PGK786441 PQG786437:PQG786441 QAC786437:QAC786441 QJY786437:QJY786441 QTU786437:QTU786441 RDQ786437:RDQ786441 RNM786437:RNM786441 RXI786437:RXI786441 SHE786437:SHE786441 SRA786437:SRA786441 TAW786437:TAW786441 TKS786437:TKS786441 TUO786437:TUO786441 UEK786437:UEK786441 UOG786437:UOG786441 UYC786437:UYC786441 VHY786437:VHY786441 VRU786437:VRU786441 WBQ786437:WBQ786441 WLM786437:WLM786441 WVI786437:WVI786441 A851973:A851977 IW851973:IW851977 SS851973:SS851977 ACO851973:ACO851977 AMK851973:AMK851977 AWG851973:AWG851977 BGC851973:BGC851977 BPY851973:BPY851977 BZU851973:BZU851977 CJQ851973:CJQ851977 CTM851973:CTM851977 DDI851973:DDI851977 DNE851973:DNE851977 DXA851973:DXA851977 EGW851973:EGW851977 EQS851973:EQS851977 FAO851973:FAO851977 FKK851973:FKK851977 FUG851973:FUG851977 GEC851973:GEC851977 GNY851973:GNY851977 GXU851973:GXU851977 HHQ851973:HHQ851977 HRM851973:HRM851977 IBI851973:IBI851977 ILE851973:ILE851977 IVA851973:IVA851977 JEW851973:JEW851977 JOS851973:JOS851977 JYO851973:JYO851977 KIK851973:KIK851977 KSG851973:KSG851977 LCC851973:LCC851977 LLY851973:LLY851977 LVU851973:LVU851977 MFQ851973:MFQ851977 MPM851973:MPM851977 MZI851973:MZI851977 NJE851973:NJE851977 NTA851973:NTA851977 OCW851973:OCW851977 OMS851973:OMS851977 OWO851973:OWO851977 PGK851973:PGK851977 PQG851973:PQG851977 QAC851973:QAC851977 QJY851973:QJY851977 QTU851973:QTU851977 RDQ851973:RDQ851977 RNM851973:RNM851977 RXI851973:RXI851977 SHE851973:SHE851977 SRA851973:SRA851977 TAW851973:TAW851977 TKS851973:TKS851977 TUO851973:TUO851977 UEK851973:UEK851977 UOG851973:UOG851977 UYC851973:UYC851977 VHY851973:VHY851977 VRU851973:VRU851977 WBQ851973:WBQ851977 WLM851973:WLM851977 WVI851973:WVI851977 A917509:A917513 IW917509:IW917513 SS917509:SS917513 ACO917509:ACO917513 AMK917509:AMK917513 AWG917509:AWG917513 BGC917509:BGC917513 BPY917509:BPY917513 BZU917509:BZU917513 CJQ917509:CJQ917513 CTM917509:CTM917513 DDI917509:DDI917513 DNE917509:DNE917513 DXA917509:DXA917513 EGW917509:EGW917513 EQS917509:EQS917513 FAO917509:FAO917513 FKK917509:FKK917513 FUG917509:FUG917513 GEC917509:GEC917513 GNY917509:GNY917513 GXU917509:GXU917513 HHQ917509:HHQ917513 HRM917509:HRM917513 IBI917509:IBI917513 ILE917509:ILE917513 IVA917509:IVA917513 JEW917509:JEW917513 JOS917509:JOS917513 JYO917509:JYO917513 KIK917509:KIK917513 KSG917509:KSG917513 LCC917509:LCC917513 LLY917509:LLY917513 LVU917509:LVU917513 MFQ917509:MFQ917513 MPM917509:MPM917513 MZI917509:MZI917513 NJE917509:NJE917513 NTA917509:NTA917513 OCW917509:OCW917513 OMS917509:OMS917513 OWO917509:OWO917513 PGK917509:PGK917513 PQG917509:PQG917513 QAC917509:QAC917513 QJY917509:QJY917513 QTU917509:QTU917513 RDQ917509:RDQ917513 RNM917509:RNM917513 RXI917509:RXI917513 SHE917509:SHE917513 SRA917509:SRA917513 TAW917509:TAW917513 TKS917509:TKS917513 TUO917509:TUO917513 UEK917509:UEK917513 UOG917509:UOG917513 UYC917509:UYC917513 VHY917509:VHY917513 VRU917509:VRU917513 WBQ917509:WBQ917513 WLM917509:WLM917513 WVI917509:WVI917513 A983045:A983049 IW983045:IW983049 SS983045:SS983049 ACO983045:ACO983049 AMK983045:AMK983049 AWG983045:AWG983049 BGC983045:BGC983049 BPY983045:BPY983049 BZU983045:BZU983049 CJQ983045:CJQ983049 CTM983045:CTM983049 DDI983045:DDI983049 DNE983045:DNE983049 DXA983045:DXA983049 EGW983045:EGW983049 EQS983045:EQS983049 FAO983045:FAO983049 FKK983045:FKK983049 FUG983045:FUG983049 GEC983045:GEC983049 GNY983045:GNY983049 GXU983045:GXU983049 HHQ983045:HHQ983049 HRM983045:HRM983049 IBI983045:IBI983049 ILE983045:ILE983049 IVA983045:IVA983049 JEW983045:JEW983049 JOS983045:JOS983049 JYO983045:JYO983049 KIK983045:KIK983049 KSG983045:KSG983049 LCC983045:LCC983049 LLY983045:LLY983049 LVU983045:LVU983049 MFQ983045:MFQ983049 MPM983045:MPM983049 MZI983045:MZI983049 NJE983045:NJE983049 NTA983045:NTA983049 OCW983045:OCW983049 OMS983045:OMS983049 OWO983045:OWO983049 PGK983045:PGK983049 PQG983045:PQG983049 QAC983045:QAC983049 QJY983045:QJY983049 QTU983045:QTU983049 RDQ983045:RDQ983049 RNM983045:RNM983049 RXI983045:RXI983049 SHE983045:SHE983049 SRA983045:SRA983049 TAW983045:TAW983049 TKS983045:TKS983049 TUO983045:TUO983049 UEK983045:UEK983049 UOG983045:UOG983049 UYC983045:UYC983049 VHY983045:VHY983049 VRU983045:VRU983049 WBQ983045:WBQ983049 WLM983045:WLM983049 WVI983045:WVI983049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
  <sheetViews>
    <sheetView topLeftCell="I1" workbookViewId="0">
      <selection activeCell="Q17" sqref="Q17"/>
    </sheetView>
  </sheetViews>
  <sheetFormatPr defaultRowHeight="14.4"/>
  <cols>
    <col min="1" max="1" width="5.5546875" style="65" customWidth="1"/>
    <col min="2" max="2" width="15.77734375" style="66" customWidth="1"/>
    <col min="3" max="3" width="14.21875" style="65" customWidth="1"/>
    <col min="4" max="4" width="13.44140625" style="65" customWidth="1"/>
    <col min="5" max="5" width="18.21875" style="65" customWidth="1"/>
    <col min="6" max="6" width="10.21875" style="65" bestFit="1" customWidth="1"/>
    <col min="7" max="7" width="13.21875" style="67" customWidth="1"/>
    <col min="8" max="8" width="8.77734375" style="65" customWidth="1"/>
    <col min="9" max="9" width="11.77734375" style="67" customWidth="1"/>
    <col min="10" max="10" width="20.21875" style="67" customWidth="1"/>
    <col min="11" max="11" width="11.77734375" style="67" customWidth="1"/>
    <col min="12" max="12" width="13.44140625" style="67" customWidth="1"/>
    <col min="13" max="13" width="15.21875" style="67" customWidth="1"/>
    <col min="14" max="15" width="8.77734375" style="65" customWidth="1"/>
    <col min="16" max="16" width="12.21875" style="65" customWidth="1"/>
    <col min="17" max="17" width="38.21875" style="67" customWidth="1"/>
    <col min="257" max="257" width="5.5546875" customWidth="1"/>
    <col min="258" max="258" width="15.77734375" customWidth="1"/>
    <col min="259" max="259" width="14.21875" customWidth="1"/>
    <col min="260" max="260" width="13.44140625" customWidth="1"/>
    <col min="261" max="261" width="18.21875" customWidth="1"/>
    <col min="262" max="262" width="10.21875" bestFit="1" customWidth="1"/>
    <col min="263" max="263" width="13.21875" customWidth="1"/>
    <col min="264" max="264" width="8.77734375" customWidth="1"/>
    <col min="265" max="265" width="11.77734375" customWidth="1"/>
    <col min="266" max="266" width="20.21875" customWidth="1"/>
    <col min="267" max="267" width="11.77734375" customWidth="1"/>
    <col min="268" max="268" width="13.44140625" customWidth="1"/>
    <col min="269" max="269" width="15.21875" customWidth="1"/>
    <col min="270" max="271" width="8.77734375" customWidth="1"/>
    <col min="272" max="272" width="12.21875" customWidth="1"/>
    <col min="273" max="273" width="38.21875" customWidth="1"/>
    <col min="513" max="513" width="5.5546875" customWidth="1"/>
    <col min="514" max="514" width="15.77734375" customWidth="1"/>
    <col min="515" max="515" width="14.21875" customWidth="1"/>
    <col min="516" max="516" width="13.44140625" customWidth="1"/>
    <col min="517" max="517" width="18.21875" customWidth="1"/>
    <col min="518" max="518" width="10.21875" bestFit="1" customWidth="1"/>
    <col min="519" max="519" width="13.21875" customWidth="1"/>
    <col min="520" max="520" width="8.77734375" customWidth="1"/>
    <col min="521" max="521" width="11.77734375" customWidth="1"/>
    <col min="522" max="522" width="20.21875" customWidth="1"/>
    <col min="523" max="523" width="11.77734375" customWidth="1"/>
    <col min="524" max="524" width="13.44140625" customWidth="1"/>
    <col min="525" max="525" width="15.21875" customWidth="1"/>
    <col min="526" max="527" width="8.77734375" customWidth="1"/>
    <col min="528" max="528" width="12.21875" customWidth="1"/>
    <col min="529" max="529" width="38.21875" customWidth="1"/>
    <col min="769" max="769" width="5.5546875" customWidth="1"/>
    <col min="770" max="770" width="15.77734375" customWidth="1"/>
    <col min="771" max="771" width="14.21875" customWidth="1"/>
    <col min="772" max="772" width="13.44140625" customWidth="1"/>
    <col min="773" max="773" width="18.21875" customWidth="1"/>
    <col min="774" max="774" width="10.21875" bestFit="1" customWidth="1"/>
    <col min="775" max="775" width="13.21875" customWidth="1"/>
    <col min="776" max="776" width="8.77734375" customWidth="1"/>
    <col min="777" max="777" width="11.77734375" customWidth="1"/>
    <col min="778" max="778" width="20.21875" customWidth="1"/>
    <col min="779" max="779" width="11.77734375" customWidth="1"/>
    <col min="780" max="780" width="13.44140625" customWidth="1"/>
    <col min="781" max="781" width="15.21875" customWidth="1"/>
    <col min="782" max="783" width="8.77734375" customWidth="1"/>
    <col min="784" max="784" width="12.21875" customWidth="1"/>
    <col min="785" max="785" width="38.21875" customWidth="1"/>
    <col min="1025" max="1025" width="5.5546875" customWidth="1"/>
    <col min="1026" max="1026" width="15.77734375" customWidth="1"/>
    <col min="1027" max="1027" width="14.21875" customWidth="1"/>
    <col min="1028" max="1028" width="13.44140625" customWidth="1"/>
    <col min="1029" max="1029" width="18.21875" customWidth="1"/>
    <col min="1030" max="1030" width="10.21875" bestFit="1" customWidth="1"/>
    <col min="1031" max="1031" width="13.21875" customWidth="1"/>
    <col min="1032" max="1032" width="8.77734375" customWidth="1"/>
    <col min="1033" max="1033" width="11.77734375" customWidth="1"/>
    <col min="1034" max="1034" width="20.21875" customWidth="1"/>
    <col min="1035" max="1035" width="11.77734375" customWidth="1"/>
    <col min="1036" max="1036" width="13.44140625" customWidth="1"/>
    <col min="1037" max="1037" width="15.21875" customWidth="1"/>
    <col min="1038" max="1039" width="8.77734375" customWidth="1"/>
    <col min="1040" max="1040" width="12.21875" customWidth="1"/>
    <col min="1041" max="1041" width="38.21875" customWidth="1"/>
    <col min="1281" max="1281" width="5.5546875" customWidth="1"/>
    <col min="1282" max="1282" width="15.77734375" customWidth="1"/>
    <col min="1283" max="1283" width="14.21875" customWidth="1"/>
    <col min="1284" max="1284" width="13.44140625" customWidth="1"/>
    <col min="1285" max="1285" width="18.21875" customWidth="1"/>
    <col min="1286" max="1286" width="10.21875" bestFit="1" customWidth="1"/>
    <col min="1287" max="1287" width="13.21875" customWidth="1"/>
    <col min="1288" max="1288" width="8.77734375" customWidth="1"/>
    <col min="1289" max="1289" width="11.77734375" customWidth="1"/>
    <col min="1290" max="1290" width="20.21875" customWidth="1"/>
    <col min="1291" max="1291" width="11.77734375" customWidth="1"/>
    <col min="1292" max="1292" width="13.44140625" customWidth="1"/>
    <col min="1293" max="1293" width="15.21875" customWidth="1"/>
    <col min="1294" max="1295" width="8.77734375" customWidth="1"/>
    <col min="1296" max="1296" width="12.21875" customWidth="1"/>
    <col min="1297" max="1297" width="38.21875" customWidth="1"/>
    <col min="1537" max="1537" width="5.5546875" customWidth="1"/>
    <col min="1538" max="1538" width="15.77734375" customWidth="1"/>
    <col min="1539" max="1539" width="14.21875" customWidth="1"/>
    <col min="1540" max="1540" width="13.44140625" customWidth="1"/>
    <col min="1541" max="1541" width="18.21875" customWidth="1"/>
    <col min="1542" max="1542" width="10.21875" bestFit="1" customWidth="1"/>
    <col min="1543" max="1543" width="13.21875" customWidth="1"/>
    <col min="1544" max="1544" width="8.77734375" customWidth="1"/>
    <col min="1545" max="1545" width="11.77734375" customWidth="1"/>
    <col min="1546" max="1546" width="20.21875" customWidth="1"/>
    <col min="1547" max="1547" width="11.77734375" customWidth="1"/>
    <col min="1548" max="1548" width="13.44140625" customWidth="1"/>
    <col min="1549" max="1549" width="15.21875" customWidth="1"/>
    <col min="1550" max="1551" width="8.77734375" customWidth="1"/>
    <col min="1552" max="1552" width="12.21875" customWidth="1"/>
    <col min="1553" max="1553" width="38.21875" customWidth="1"/>
    <col min="1793" max="1793" width="5.5546875" customWidth="1"/>
    <col min="1794" max="1794" width="15.77734375" customWidth="1"/>
    <col min="1795" max="1795" width="14.21875" customWidth="1"/>
    <col min="1796" max="1796" width="13.44140625" customWidth="1"/>
    <col min="1797" max="1797" width="18.21875" customWidth="1"/>
    <col min="1798" max="1798" width="10.21875" bestFit="1" customWidth="1"/>
    <col min="1799" max="1799" width="13.21875" customWidth="1"/>
    <col min="1800" max="1800" width="8.77734375" customWidth="1"/>
    <col min="1801" max="1801" width="11.77734375" customWidth="1"/>
    <col min="1802" max="1802" width="20.21875" customWidth="1"/>
    <col min="1803" max="1803" width="11.77734375" customWidth="1"/>
    <col min="1804" max="1804" width="13.44140625" customWidth="1"/>
    <col min="1805" max="1805" width="15.21875" customWidth="1"/>
    <col min="1806" max="1807" width="8.77734375" customWidth="1"/>
    <col min="1808" max="1808" width="12.21875" customWidth="1"/>
    <col min="1809" max="1809" width="38.21875" customWidth="1"/>
    <col min="2049" max="2049" width="5.5546875" customWidth="1"/>
    <col min="2050" max="2050" width="15.77734375" customWidth="1"/>
    <col min="2051" max="2051" width="14.21875" customWidth="1"/>
    <col min="2052" max="2052" width="13.44140625" customWidth="1"/>
    <col min="2053" max="2053" width="18.21875" customWidth="1"/>
    <col min="2054" max="2054" width="10.21875" bestFit="1" customWidth="1"/>
    <col min="2055" max="2055" width="13.21875" customWidth="1"/>
    <col min="2056" max="2056" width="8.77734375" customWidth="1"/>
    <col min="2057" max="2057" width="11.77734375" customWidth="1"/>
    <col min="2058" max="2058" width="20.21875" customWidth="1"/>
    <col min="2059" max="2059" width="11.77734375" customWidth="1"/>
    <col min="2060" max="2060" width="13.44140625" customWidth="1"/>
    <col min="2061" max="2061" width="15.21875" customWidth="1"/>
    <col min="2062" max="2063" width="8.77734375" customWidth="1"/>
    <col min="2064" max="2064" width="12.21875" customWidth="1"/>
    <col min="2065" max="2065" width="38.21875" customWidth="1"/>
    <col min="2305" max="2305" width="5.5546875" customWidth="1"/>
    <col min="2306" max="2306" width="15.77734375" customWidth="1"/>
    <col min="2307" max="2307" width="14.21875" customWidth="1"/>
    <col min="2308" max="2308" width="13.44140625" customWidth="1"/>
    <col min="2309" max="2309" width="18.21875" customWidth="1"/>
    <col min="2310" max="2310" width="10.21875" bestFit="1" customWidth="1"/>
    <col min="2311" max="2311" width="13.21875" customWidth="1"/>
    <col min="2312" max="2312" width="8.77734375" customWidth="1"/>
    <col min="2313" max="2313" width="11.77734375" customWidth="1"/>
    <col min="2314" max="2314" width="20.21875" customWidth="1"/>
    <col min="2315" max="2315" width="11.77734375" customWidth="1"/>
    <col min="2316" max="2316" width="13.44140625" customWidth="1"/>
    <col min="2317" max="2317" width="15.21875" customWidth="1"/>
    <col min="2318" max="2319" width="8.77734375" customWidth="1"/>
    <col min="2320" max="2320" width="12.21875" customWidth="1"/>
    <col min="2321" max="2321" width="38.21875" customWidth="1"/>
    <col min="2561" max="2561" width="5.5546875" customWidth="1"/>
    <col min="2562" max="2562" width="15.77734375" customWidth="1"/>
    <col min="2563" max="2563" width="14.21875" customWidth="1"/>
    <col min="2564" max="2564" width="13.44140625" customWidth="1"/>
    <col min="2565" max="2565" width="18.21875" customWidth="1"/>
    <col min="2566" max="2566" width="10.21875" bestFit="1" customWidth="1"/>
    <col min="2567" max="2567" width="13.21875" customWidth="1"/>
    <col min="2568" max="2568" width="8.77734375" customWidth="1"/>
    <col min="2569" max="2569" width="11.77734375" customWidth="1"/>
    <col min="2570" max="2570" width="20.21875" customWidth="1"/>
    <col min="2571" max="2571" width="11.77734375" customWidth="1"/>
    <col min="2572" max="2572" width="13.44140625" customWidth="1"/>
    <col min="2573" max="2573" width="15.21875" customWidth="1"/>
    <col min="2574" max="2575" width="8.77734375" customWidth="1"/>
    <col min="2576" max="2576" width="12.21875" customWidth="1"/>
    <col min="2577" max="2577" width="38.21875" customWidth="1"/>
    <col min="2817" max="2817" width="5.5546875" customWidth="1"/>
    <col min="2818" max="2818" width="15.77734375" customWidth="1"/>
    <col min="2819" max="2819" width="14.21875" customWidth="1"/>
    <col min="2820" max="2820" width="13.44140625" customWidth="1"/>
    <col min="2821" max="2821" width="18.21875" customWidth="1"/>
    <col min="2822" max="2822" width="10.21875" bestFit="1" customWidth="1"/>
    <col min="2823" max="2823" width="13.21875" customWidth="1"/>
    <col min="2824" max="2824" width="8.77734375" customWidth="1"/>
    <col min="2825" max="2825" width="11.77734375" customWidth="1"/>
    <col min="2826" max="2826" width="20.21875" customWidth="1"/>
    <col min="2827" max="2827" width="11.77734375" customWidth="1"/>
    <col min="2828" max="2828" width="13.44140625" customWidth="1"/>
    <col min="2829" max="2829" width="15.21875" customWidth="1"/>
    <col min="2830" max="2831" width="8.77734375" customWidth="1"/>
    <col min="2832" max="2832" width="12.21875" customWidth="1"/>
    <col min="2833" max="2833" width="38.21875" customWidth="1"/>
    <col min="3073" max="3073" width="5.5546875" customWidth="1"/>
    <col min="3074" max="3074" width="15.77734375" customWidth="1"/>
    <col min="3075" max="3075" width="14.21875" customWidth="1"/>
    <col min="3076" max="3076" width="13.44140625" customWidth="1"/>
    <col min="3077" max="3077" width="18.21875" customWidth="1"/>
    <col min="3078" max="3078" width="10.21875" bestFit="1" customWidth="1"/>
    <col min="3079" max="3079" width="13.21875" customWidth="1"/>
    <col min="3080" max="3080" width="8.77734375" customWidth="1"/>
    <col min="3081" max="3081" width="11.77734375" customWidth="1"/>
    <col min="3082" max="3082" width="20.21875" customWidth="1"/>
    <col min="3083" max="3083" width="11.77734375" customWidth="1"/>
    <col min="3084" max="3084" width="13.44140625" customWidth="1"/>
    <col min="3085" max="3085" width="15.21875" customWidth="1"/>
    <col min="3086" max="3087" width="8.77734375" customWidth="1"/>
    <col min="3088" max="3088" width="12.21875" customWidth="1"/>
    <col min="3089" max="3089" width="38.21875" customWidth="1"/>
    <col min="3329" max="3329" width="5.5546875" customWidth="1"/>
    <col min="3330" max="3330" width="15.77734375" customWidth="1"/>
    <col min="3331" max="3331" width="14.21875" customWidth="1"/>
    <col min="3332" max="3332" width="13.44140625" customWidth="1"/>
    <col min="3333" max="3333" width="18.21875" customWidth="1"/>
    <col min="3334" max="3334" width="10.21875" bestFit="1" customWidth="1"/>
    <col min="3335" max="3335" width="13.21875" customWidth="1"/>
    <col min="3336" max="3336" width="8.77734375" customWidth="1"/>
    <col min="3337" max="3337" width="11.77734375" customWidth="1"/>
    <col min="3338" max="3338" width="20.21875" customWidth="1"/>
    <col min="3339" max="3339" width="11.77734375" customWidth="1"/>
    <col min="3340" max="3340" width="13.44140625" customWidth="1"/>
    <col min="3341" max="3341" width="15.21875" customWidth="1"/>
    <col min="3342" max="3343" width="8.77734375" customWidth="1"/>
    <col min="3344" max="3344" width="12.21875" customWidth="1"/>
    <col min="3345" max="3345" width="38.21875" customWidth="1"/>
    <col min="3585" max="3585" width="5.5546875" customWidth="1"/>
    <col min="3586" max="3586" width="15.77734375" customWidth="1"/>
    <col min="3587" max="3587" width="14.21875" customWidth="1"/>
    <col min="3588" max="3588" width="13.44140625" customWidth="1"/>
    <col min="3589" max="3589" width="18.21875" customWidth="1"/>
    <col min="3590" max="3590" width="10.21875" bestFit="1" customWidth="1"/>
    <col min="3591" max="3591" width="13.21875" customWidth="1"/>
    <col min="3592" max="3592" width="8.77734375" customWidth="1"/>
    <col min="3593" max="3593" width="11.77734375" customWidth="1"/>
    <col min="3594" max="3594" width="20.21875" customWidth="1"/>
    <col min="3595" max="3595" width="11.77734375" customWidth="1"/>
    <col min="3596" max="3596" width="13.44140625" customWidth="1"/>
    <col min="3597" max="3597" width="15.21875" customWidth="1"/>
    <col min="3598" max="3599" width="8.77734375" customWidth="1"/>
    <col min="3600" max="3600" width="12.21875" customWidth="1"/>
    <col min="3601" max="3601" width="38.21875" customWidth="1"/>
    <col min="3841" max="3841" width="5.5546875" customWidth="1"/>
    <col min="3842" max="3842" width="15.77734375" customWidth="1"/>
    <col min="3843" max="3843" width="14.21875" customWidth="1"/>
    <col min="3844" max="3844" width="13.44140625" customWidth="1"/>
    <col min="3845" max="3845" width="18.21875" customWidth="1"/>
    <col min="3846" max="3846" width="10.21875" bestFit="1" customWidth="1"/>
    <col min="3847" max="3847" width="13.21875" customWidth="1"/>
    <col min="3848" max="3848" width="8.77734375" customWidth="1"/>
    <col min="3849" max="3849" width="11.77734375" customWidth="1"/>
    <col min="3850" max="3850" width="20.21875" customWidth="1"/>
    <col min="3851" max="3851" width="11.77734375" customWidth="1"/>
    <col min="3852" max="3852" width="13.44140625" customWidth="1"/>
    <col min="3853" max="3853" width="15.21875" customWidth="1"/>
    <col min="3854" max="3855" width="8.77734375" customWidth="1"/>
    <col min="3856" max="3856" width="12.21875" customWidth="1"/>
    <col min="3857" max="3857" width="38.21875" customWidth="1"/>
    <col min="4097" max="4097" width="5.5546875" customWidth="1"/>
    <col min="4098" max="4098" width="15.77734375" customWidth="1"/>
    <col min="4099" max="4099" width="14.21875" customWidth="1"/>
    <col min="4100" max="4100" width="13.44140625" customWidth="1"/>
    <col min="4101" max="4101" width="18.21875" customWidth="1"/>
    <col min="4102" max="4102" width="10.21875" bestFit="1" customWidth="1"/>
    <col min="4103" max="4103" width="13.21875" customWidth="1"/>
    <col min="4104" max="4104" width="8.77734375" customWidth="1"/>
    <col min="4105" max="4105" width="11.77734375" customWidth="1"/>
    <col min="4106" max="4106" width="20.21875" customWidth="1"/>
    <col min="4107" max="4107" width="11.77734375" customWidth="1"/>
    <col min="4108" max="4108" width="13.44140625" customWidth="1"/>
    <col min="4109" max="4109" width="15.21875" customWidth="1"/>
    <col min="4110" max="4111" width="8.77734375" customWidth="1"/>
    <col min="4112" max="4112" width="12.21875" customWidth="1"/>
    <col min="4113" max="4113" width="38.21875" customWidth="1"/>
    <col min="4353" max="4353" width="5.5546875" customWidth="1"/>
    <col min="4354" max="4354" width="15.77734375" customWidth="1"/>
    <col min="4355" max="4355" width="14.21875" customWidth="1"/>
    <col min="4356" max="4356" width="13.44140625" customWidth="1"/>
    <col min="4357" max="4357" width="18.21875" customWidth="1"/>
    <col min="4358" max="4358" width="10.21875" bestFit="1" customWidth="1"/>
    <col min="4359" max="4359" width="13.21875" customWidth="1"/>
    <col min="4360" max="4360" width="8.77734375" customWidth="1"/>
    <col min="4361" max="4361" width="11.77734375" customWidth="1"/>
    <col min="4362" max="4362" width="20.21875" customWidth="1"/>
    <col min="4363" max="4363" width="11.77734375" customWidth="1"/>
    <col min="4364" max="4364" width="13.44140625" customWidth="1"/>
    <col min="4365" max="4365" width="15.21875" customWidth="1"/>
    <col min="4366" max="4367" width="8.77734375" customWidth="1"/>
    <col min="4368" max="4368" width="12.21875" customWidth="1"/>
    <col min="4369" max="4369" width="38.21875" customWidth="1"/>
    <col min="4609" max="4609" width="5.5546875" customWidth="1"/>
    <col min="4610" max="4610" width="15.77734375" customWidth="1"/>
    <col min="4611" max="4611" width="14.21875" customWidth="1"/>
    <col min="4612" max="4612" width="13.44140625" customWidth="1"/>
    <col min="4613" max="4613" width="18.21875" customWidth="1"/>
    <col min="4614" max="4614" width="10.21875" bestFit="1" customWidth="1"/>
    <col min="4615" max="4615" width="13.21875" customWidth="1"/>
    <col min="4616" max="4616" width="8.77734375" customWidth="1"/>
    <col min="4617" max="4617" width="11.77734375" customWidth="1"/>
    <col min="4618" max="4618" width="20.21875" customWidth="1"/>
    <col min="4619" max="4619" width="11.77734375" customWidth="1"/>
    <col min="4620" max="4620" width="13.44140625" customWidth="1"/>
    <col min="4621" max="4621" width="15.21875" customWidth="1"/>
    <col min="4622" max="4623" width="8.77734375" customWidth="1"/>
    <col min="4624" max="4624" width="12.21875" customWidth="1"/>
    <col min="4625" max="4625" width="38.21875" customWidth="1"/>
    <col min="4865" max="4865" width="5.5546875" customWidth="1"/>
    <col min="4866" max="4866" width="15.77734375" customWidth="1"/>
    <col min="4867" max="4867" width="14.21875" customWidth="1"/>
    <col min="4868" max="4868" width="13.44140625" customWidth="1"/>
    <col min="4869" max="4869" width="18.21875" customWidth="1"/>
    <col min="4870" max="4870" width="10.21875" bestFit="1" customWidth="1"/>
    <col min="4871" max="4871" width="13.21875" customWidth="1"/>
    <col min="4872" max="4872" width="8.77734375" customWidth="1"/>
    <col min="4873" max="4873" width="11.77734375" customWidth="1"/>
    <col min="4874" max="4874" width="20.21875" customWidth="1"/>
    <col min="4875" max="4875" width="11.77734375" customWidth="1"/>
    <col min="4876" max="4876" width="13.44140625" customWidth="1"/>
    <col min="4877" max="4877" width="15.21875" customWidth="1"/>
    <col min="4878" max="4879" width="8.77734375" customWidth="1"/>
    <col min="4880" max="4880" width="12.21875" customWidth="1"/>
    <col min="4881" max="4881" width="38.21875" customWidth="1"/>
    <col min="5121" max="5121" width="5.5546875" customWidth="1"/>
    <col min="5122" max="5122" width="15.77734375" customWidth="1"/>
    <col min="5123" max="5123" width="14.21875" customWidth="1"/>
    <col min="5124" max="5124" width="13.44140625" customWidth="1"/>
    <col min="5125" max="5125" width="18.21875" customWidth="1"/>
    <col min="5126" max="5126" width="10.21875" bestFit="1" customWidth="1"/>
    <col min="5127" max="5127" width="13.21875" customWidth="1"/>
    <col min="5128" max="5128" width="8.77734375" customWidth="1"/>
    <col min="5129" max="5129" width="11.77734375" customWidth="1"/>
    <col min="5130" max="5130" width="20.21875" customWidth="1"/>
    <col min="5131" max="5131" width="11.77734375" customWidth="1"/>
    <col min="5132" max="5132" width="13.44140625" customWidth="1"/>
    <col min="5133" max="5133" width="15.21875" customWidth="1"/>
    <col min="5134" max="5135" width="8.77734375" customWidth="1"/>
    <col min="5136" max="5136" width="12.21875" customWidth="1"/>
    <col min="5137" max="5137" width="38.21875" customWidth="1"/>
    <col min="5377" max="5377" width="5.5546875" customWidth="1"/>
    <col min="5378" max="5378" width="15.77734375" customWidth="1"/>
    <col min="5379" max="5379" width="14.21875" customWidth="1"/>
    <col min="5380" max="5380" width="13.44140625" customWidth="1"/>
    <col min="5381" max="5381" width="18.21875" customWidth="1"/>
    <col min="5382" max="5382" width="10.21875" bestFit="1" customWidth="1"/>
    <col min="5383" max="5383" width="13.21875" customWidth="1"/>
    <col min="5384" max="5384" width="8.77734375" customWidth="1"/>
    <col min="5385" max="5385" width="11.77734375" customWidth="1"/>
    <col min="5386" max="5386" width="20.21875" customWidth="1"/>
    <col min="5387" max="5387" width="11.77734375" customWidth="1"/>
    <col min="5388" max="5388" width="13.44140625" customWidth="1"/>
    <col min="5389" max="5389" width="15.21875" customWidth="1"/>
    <col min="5390" max="5391" width="8.77734375" customWidth="1"/>
    <col min="5392" max="5392" width="12.21875" customWidth="1"/>
    <col min="5393" max="5393" width="38.21875" customWidth="1"/>
    <col min="5633" max="5633" width="5.5546875" customWidth="1"/>
    <col min="5634" max="5634" width="15.77734375" customWidth="1"/>
    <col min="5635" max="5635" width="14.21875" customWidth="1"/>
    <col min="5636" max="5636" width="13.44140625" customWidth="1"/>
    <col min="5637" max="5637" width="18.21875" customWidth="1"/>
    <col min="5638" max="5638" width="10.21875" bestFit="1" customWidth="1"/>
    <col min="5639" max="5639" width="13.21875" customWidth="1"/>
    <col min="5640" max="5640" width="8.77734375" customWidth="1"/>
    <col min="5641" max="5641" width="11.77734375" customWidth="1"/>
    <col min="5642" max="5642" width="20.21875" customWidth="1"/>
    <col min="5643" max="5643" width="11.77734375" customWidth="1"/>
    <col min="5644" max="5644" width="13.44140625" customWidth="1"/>
    <col min="5645" max="5645" width="15.21875" customWidth="1"/>
    <col min="5646" max="5647" width="8.77734375" customWidth="1"/>
    <col min="5648" max="5648" width="12.21875" customWidth="1"/>
    <col min="5649" max="5649" width="38.21875" customWidth="1"/>
    <col min="5889" max="5889" width="5.5546875" customWidth="1"/>
    <col min="5890" max="5890" width="15.77734375" customWidth="1"/>
    <col min="5891" max="5891" width="14.21875" customWidth="1"/>
    <col min="5892" max="5892" width="13.44140625" customWidth="1"/>
    <col min="5893" max="5893" width="18.21875" customWidth="1"/>
    <col min="5894" max="5894" width="10.21875" bestFit="1" customWidth="1"/>
    <col min="5895" max="5895" width="13.21875" customWidth="1"/>
    <col min="5896" max="5896" width="8.77734375" customWidth="1"/>
    <col min="5897" max="5897" width="11.77734375" customWidth="1"/>
    <col min="5898" max="5898" width="20.21875" customWidth="1"/>
    <col min="5899" max="5899" width="11.77734375" customWidth="1"/>
    <col min="5900" max="5900" width="13.44140625" customWidth="1"/>
    <col min="5901" max="5901" width="15.21875" customWidth="1"/>
    <col min="5902" max="5903" width="8.77734375" customWidth="1"/>
    <col min="5904" max="5904" width="12.21875" customWidth="1"/>
    <col min="5905" max="5905" width="38.21875" customWidth="1"/>
    <col min="6145" max="6145" width="5.5546875" customWidth="1"/>
    <col min="6146" max="6146" width="15.77734375" customWidth="1"/>
    <col min="6147" max="6147" width="14.21875" customWidth="1"/>
    <col min="6148" max="6148" width="13.44140625" customWidth="1"/>
    <col min="6149" max="6149" width="18.21875" customWidth="1"/>
    <col min="6150" max="6150" width="10.21875" bestFit="1" customWidth="1"/>
    <col min="6151" max="6151" width="13.21875" customWidth="1"/>
    <col min="6152" max="6152" width="8.77734375" customWidth="1"/>
    <col min="6153" max="6153" width="11.77734375" customWidth="1"/>
    <col min="6154" max="6154" width="20.21875" customWidth="1"/>
    <col min="6155" max="6155" width="11.77734375" customWidth="1"/>
    <col min="6156" max="6156" width="13.44140625" customWidth="1"/>
    <col min="6157" max="6157" width="15.21875" customWidth="1"/>
    <col min="6158" max="6159" width="8.77734375" customWidth="1"/>
    <col min="6160" max="6160" width="12.21875" customWidth="1"/>
    <col min="6161" max="6161" width="38.21875" customWidth="1"/>
    <col min="6401" max="6401" width="5.5546875" customWidth="1"/>
    <col min="6402" max="6402" width="15.77734375" customWidth="1"/>
    <col min="6403" max="6403" width="14.21875" customWidth="1"/>
    <col min="6404" max="6404" width="13.44140625" customWidth="1"/>
    <col min="6405" max="6405" width="18.21875" customWidth="1"/>
    <col min="6406" max="6406" width="10.21875" bestFit="1" customWidth="1"/>
    <col min="6407" max="6407" width="13.21875" customWidth="1"/>
    <col min="6408" max="6408" width="8.77734375" customWidth="1"/>
    <col min="6409" max="6409" width="11.77734375" customWidth="1"/>
    <col min="6410" max="6410" width="20.21875" customWidth="1"/>
    <col min="6411" max="6411" width="11.77734375" customWidth="1"/>
    <col min="6412" max="6412" width="13.44140625" customWidth="1"/>
    <col min="6413" max="6413" width="15.21875" customWidth="1"/>
    <col min="6414" max="6415" width="8.77734375" customWidth="1"/>
    <col min="6416" max="6416" width="12.21875" customWidth="1"/>
    <col min="6417" max="6417" width="38.21875" customWidth="1"/>
    <col min="6657" max="6657" width="5.5546875" customWidth="1"/>
    <col min="6658" max="6658" width="15.77734375" customWidth="1"/>
    <col min="6659" max="6659" width="14.21875" customWidth="1"/>
    <col min="6660" max="6660" width="13.44140625" customWidth="1"/>
    <col min="6661" max="6661" width="18.21875" customWidth="1"/>
    <col min="6662" max="6662" width="10.21875" bestFit="1" customWidth="1"/>
    <col min="6663" max="6663" width="13.21875" customWidth="1"/>
    <col min="6664" max="6664" width="8.77734375" customWidth="1"/>
    <col min="6665" max="6665" width="11.77734375" customWidth="1"/>
    <col min="6666" max="6666" width="20.21875" customWidth="1"/>
    <col min="6667" max="6667" width="11.77734375" customWidth="1"/>
    <col min="6668" max="6668" width="13.44140625" customWidth="1"/>
    <col min="6669" max="6669" width="15.21875" customWidth="1"/>
    <col min="6670" max="6671" width="8.77734375" customWidth="1"/>
    <col min="6672" max="6672" width="12.21875" customWidth="1"/>
    <col min="6673" max="6673" width="38.21875" customWidth="1"/>
    <col min="6913" max="6913" width="5.5546875" customWidth="1"/>
    <col min="6914" max="6914" width="15.77734375" customWidth="1"/>
    <col min="6915" max="6915" width="14.21875" customWidth="1"/>
    <col min="6916" max="6916" width="13.44140625" customWidth="1"/>
    <col min="6917" max="6917" width="18.21875" customWidth="1"/>
    <col min="6918" max="6918" width="10.21875" bestFit="1" customWidth="1"/>
    <col min="6919" max="6919" width="13.21875" customWidth="1"/>
    <col min="6920" max="6920" width="8.77734375" customWidth="1"/>
    <col min="6921" max="6921" width="11.77734375" customWidth="1"/>
    <col min="6922" max="6922" width="20.21875" customWidth="1"/>
    <col min="6923" max="6923" width="11.77734375" customWidth="1"/>
    <col min="6924" max="6924" width="13.44140625" customWidth="1"/>
    <col min="6925" max="6925" width="15.21875" customWidth="1"/>
    <col min="6926" max="6927" width="8.77734375" customWidth="1"/>
    <col min="6928" max="6928" width="12.21875" customWidth="1"/>
    <col min="6929" max="6929" width="38.21875" customWidth="1"/>
    <col min="7169" max="7169" width="5.5546875" customWidth="1"/>
    <col min="7170" max="7170" width="15.77734375" customWidth="1"/>
    <col min="7171" max="7171" width="14.21875" customWidth="1"/>
    <col min="7172" max="7172" width="13.44140625" customWidth="1"/>
    <col min="7173" max="7173" width="18.21875" customWidth="1"/>
    <col min="7174" max="7174" width="10.21875" bestFit="1" customWidth="1"/>
    <col min="7175" max="7175" width="13.21875" customWidth="1"/>
    <col min="7176" max="7176" width="8.77734375" customWidth="1"/>
    <col min="7177" max="7177" width="11.77734375" customWidth="1"/>
    <col min="7178" max="7178" width="20.21875" customWidth="1"/>
    <col min="7179" max="7179" width="11.77734375" customWidth="1"/>
    <col min="7180" max="7180" width="13.44140625" customWidth="1"/>
    <col min="7181" max="7181" width="15.21875" customWidth="1"/>
    <col min="7182" max="7183" width="8.77734375" customWidth="1"/>
    <col min="7184" max="7184" width="12.21875" customWidth="1"/>
    <col min="7185" max="7185" width="38.21875" customWidth="1"/>
    <col min="7425" max="7425" width="5.5546875" customWidth="1"/>
    <col min="7426" max="7426" width="15.77734375" customWidth="1"/>
    <col min="7427" max="7427" width="14.21875" customWidth="1"/>
    <col min="7428" max="7428" width="13.44140625" customWidth="1"/>
    <col min="7429" max="7429" width="18.21875" customWidth="1"/>
    <col min="7430" max="7430" width="10.21875" bestFit="1" customWidth="1"/>
    <col min="7431" max="7431" width="13.21875" customWidth="1"/>
    <col min="7432" max="7432" width="8.77734375" customWidth="1"/>
    <col min="7433" max="7433" width="11.77734375" customWidth="1"/>
    <col min="7434" max="7434" width="20.21875" customWidth="1"/>
    <col min="7435" max="7435" width="11.77734375" customWidth="1"/>
    <col min="7436" max="7436" width="13.44140625" customWidth="1"/>
    <col min="7437" max="7437" width="15.21875" customWidth="1"/>
    <col min="7438" max="7439" width="8.77734375" customWidth="1"/>
    <col min="7440" max="7440" width="12.21875" customWidth="1"/>
    <col min="7441" max="7441" width="38.21875" customWidth="1"/>
    <col min="7681" max="7681" width="5.5546875" customWidth="1"/>
    <col min="7682" max="7682" width="15.77734375" customWidth="1"/>
    <col min="7683" max="7683" width="14.21875" customWidth="1"/>
    <col min="7684" max="7684" width="13.44140625" customWidth="1"/>
    <col min="7685" max="7685" width="18.21875" customWidth="1"/>
    <col min="7686" max="7686" width="10.21875" bestFit="1" customWidth="1"/>
    <col min="7687" max="7687" width="13.21875" customWidth="1"/>
    <col min="7688" max="7688" width="8.77734375" customWidth="1"/>
    <col min="7689" max="7689" width="11.77734375" customWidth="1"/>
    <col min="7690" max="7690" width="20.21875" customWidth="1"/>
    <col min="7691" max="7691" width="11.77734375" customWidth="1"/>
    <col min="7692" max="7692" width="13.44140625" customWidth="1"/>
    <col min="7693" max="7693" width="15.21875" customWidth="1"/>
    <col min="7694" max="7695" width="8.77734375" customWidth="1"/>
    <col min="7696" max="7696" width="12.21875" customWidth="1"/>
    <col min="7697" max="7697" width="38.21875" customWidth="1"/>
    <col min="7937" max="7937" width="5.5546875" customWidth="1"/>
    <col min="7938" max="7938" width="15.77734375" customWidth="1"/>
    <col min="7939" max="7939" width="14.21875" customWidth="1"/>
    <col min="7940" max="7940" width="13.44140625" customWidth="1"/>
    <col min="7941" max="7941" width="18.21875" customWidth="1"/>
    <col min="7942" max="7942" width="10.21875" bestFit="1" customWidth="1"/>
    <col min="7943" max="7943" width="13.21875" customWidth="1"/>
    <col min="7944" max="7944" width="8.77734375" customWidth="1"/>
    <col min="7945" max="7945" width="11.77734375" customWidth="1"/>
    <col min="7946" max="7946" width="20.21875" customWidth="1"/>
    <col min="7947" max="7947" width="11.77734375" customWidth="1"/>
    <col min="7948" max="7948" width="13.44140625" customWidth="1"/>
    <col min="7949" max="7949" width="15.21875" customWidth="1"/>
    <col min="7950" max="7951" width="8.77734375" customWidth="1"/>
    <col min="7952" max="7952" width="12.21875" customWidth="1"/>
    <col min="7953" max="7953" width="38.21875" customWidth="1"/>
    <col min="8193" max="8193" width="5.5546875" customWidth="1"/>
    <col min="8194" max="8194" width="15.77734375" customWidth="1"/>
    <col min="8195" max="8195" width="14.21875" customWidth="1"/>
    <col min="8196" max="8196" width="13.44140625" customWidth="1"/>
    <col min="8197" max="8197" width="18.21875" customWidth="1"/>
    <col min="8198" max="8198" width="10.21875" bestFit="1" customWidth="1"/>
    <col min="8199" max="8199" width="13.21875" customWidth="1"/>
    <col min="8200" max="8200" width="8.77734375" customWidth="1"/>
    <col min="8201" max="8201" width="11.77734375" customWidth="1"/>
    <col min="8202" max="8202" width="20.21875" customWidth="1"/>
    <col min="8203" max="8203" width="11.77734375" customWidth="1"/>
    <col min="8204" max="8204" width="13.44140625" customWidth="1"/>
    <col min="8205" max="8205" width="15.21875" customWidth="1"/>
    <col min="8206" max="8207" width="8.77734375" customWidth="1"/>
    <col min="8208" max="8208" width="12.21875" customWidth="1"/>
    <col min="8209" max="8209" width="38.21875" customWidth="1"/>
    <col min="8449" max="8449" width="5.5546875" customWidth="1"/>
    <col min="8450" max="8450" width="15.77734375" customWidth="1"/>
    <col min="8451" max="8451" width="14.21875" customWidth="1"/>
    <col min="8452" max="8452" width="13.44140625" customWidth="1"/>
    <col min="8453" max="8453" width="18.21875" customWidth="1"/>
    <col min="8454" max="8454" width="10.21875" bestFit="1" customWidth="1"/>
    <col min="8455" max="8455" width="13.21875" customWidth="1"/>
    <col min="8456" max="8456" width="8.77734375" customWidth="1"/>
    <col min="8457" max="8457" width="11.77734375" customWidth="1"/>
    <col min="8458" max="8458" width="20.21875" customWidth="1"/>
    <col min="8459" max="8459" width="11.77734375" customWidth="1"/>
    <col min="8460" max="8460" width="13.44140625" customWidth="1"/>
    <col min="8461" max="8461" width="15.21875" customWidth="1"/>
    <col min="8462" max="8463" width="8.77734375" customWidth="1"/>
    <col min="8464" max="8464" width="12.21875" customWidth="1"/>
    <col min="8465" max="8465" width="38.21875" customWidth="1"/>
    <col min="8705" max="8705" width="5.5546875" customWidth="1"/>
    <col min="8706" max="8706" width="15.77734375" customWidth="1"/>
    <col min="8707" max="8707" width="14.21875" customWidth="1"/>
    <col min="8708" max="8708" width="13.44140625" customWidth="1"/>
    <col min="8709" max="8709" width="18.21875" customWidth="1"/>
    <col min="8710" max="8710" width="10.21875" bestFit="1" customWidth="1"/>
    <col min="8711" max="8711" width="13.21875" customWidth="1"/>
    <col min="8712" max="8712" width="8.77734375" customWidth="1"/>
    <col min="8713" max="8713" width="11.77734375" customWidth="1"/>
    <col min="8714" max="8714" width="20.21875" customWidth="1"/>
    <col min="8715" max="8715" width="11.77734375" customWidth="1"/>
    <col min="8716" max="8716" width="13.44140625" customWidth="1"/>
    <col min="8717" max="8717" width="15.21875" customWidth="1"/>
    <col min="8718" max="8719" width="8.77734375" customWidth="1"/>
    <col min="8720" max="8720" width="12.21875" customWidth="1"/>
    <col min="8721" max="8721" width="38.21875" customWidth="1"/>
    <col min="8961" max="8961" width="5.5546875" customWidth="1"/>
    <col min="8962" max="8962" width="15.77734375" customWidth="1"/>
    <col min="8963" max="8963" width="14.21875" customWidth="1"/>
    <col min="8964" max="8964" width="13.44140625" customWidth="1"/>
    <col min="8965" max="8965" width="18.21875" customWidth="1"/>
    <col min="8966" max="8966" width="10.21875" bestFit="1" customWidth="1"/>
    <col min="8967" max="8967" width="13.21875" customWidth="1"/>
    <col min="8968" max="8968" width="8.77734375" customWidth="1"/>
    <col min="8969" max="8969" width="11.77734375" customWidth="1"/>
    <col min="8970" max="8970" width="20.21875" customWidth="1"/>
    <col min="8971" max="8971" width="11.77734375" customWidth="1"/>
    <col min="8972" max="8972" width="13.44140625" customWidth="1"/>
    <col min="8973" max="8973" width="15.21875" customWidth="1"/>
    <col min="8974" max="8975" width="8.77734375" customWidth="1"/>
    <col min="8976" max="8976" width="12.21875" customWidth="1"/>
    <col min="8977" max="8977" width="38.21875" customWidth="1"/>
    <col min="9217" max="9217" width="5.5546875" customWidth="1"/>
    <col min="9218" max="9218" width="15.77734375" customWidth="1"/>
    <col min="9219" max="9219" width="14.21875" customWidth="1"/>
    <col min="9220" max="9220" width="13.44140625" customWidth="1"/>
    <col min="9221" max="9221" width="18.21875" customWidth="1"/>
    <col min="9222" max="9222" width="10.21875" bestFit="1" customWidth="1"/>
    <col min="9223" max="9223" width="13.21875" customWidth="1"/>
    <col min="9224" max="9224" width="8.77734375" customWidth="1"/>
    <col min="9225" max="9225" width="11.77734375" customWidth="1"/>
    <col min="9226" max="9226" width="20.21875" customWidth="1"/>
    <col min="9227" max="9227" width="11.77734375" customWidth="1"/>
    <col min="9228" max="9228" width="13.44140625" customWidth="1"/>
    <col min="9229" max="9229" width="15.21875" customWidth="1"/>
    <col min="9230" max="9231" width="8.77734375" customWidth="1"/>
    <col min="9232" max="9232" width="12.21875" customWidth="1"/>
    <col min="9233" max="9233" width="38.21875" customWidth="1"/>
    <col min="9473" max="9473" width="5.5546875" customWidth="1"/>
    <col min="9474" max="9474" width="15.77734375" customWidth="1"/>
    <col min="9475" max="9475" width="14.21875" customWidth="1"/>
    <col min="9476" max="9476" width="13.44140625" customWidth="1"/>
    <col min="9477" max="9477" width="18.21875" customWidth="1"/>
    <col min="9478" max="9478" width="10.21875" bestFit="1" customWidth="1"/>
    <col min="9479" max="9479" width="13.21875" customWidth="1"/>
    <col min="9480" max="9480" width="8.77734375" customWidth="1"/>
    <col min="9481" max="9481" width="11.77734375" customWidth="1"/>
    <col min="9482" max="9482" width="20.21875" customWidth="1"/>
    <col min="9483" max="9483" width="11.77734375" customWidth="1"/>
    <col min="9484" max="9484" width="13.44140625" customWidth="1"/>
    <col min="9485" max="9485" width="15.21875" customWidth="1"/>
    <col min="9486" max="9487" width="8.77734375" customWidth="1"/>
    <col min="9488" max="9488" width="12.21875" customWidth="1"/>
    <col min="9489" max="9489" width="38.21875" customWidth="1"/>
    <col min="9729" max="9729" width="5.5546875" customWidth="1"/>
    <col min="9730" max="9730" width="15.77734375" customWidth="1"/>
    <col min="9731" max="9731" width="14.21875" customWidth="1"/>
    <col min="9732" max="9732" width="13.44140625" customWidth="1"/>
    <col min="9733" max="9733" width="18.21875" customWidth="1"/>
    <col min="9734" max="9734" width="10.21875" bestFit="1" customWidth="1"/>
    <col min="9735" max="9735" width="13.21875" customWidth="1"/>
    <col min="9736" max="9736" width="8.77734375" customWidth="1"/>
    <col min="9737" max="9737" width="11.77734375" customWidth="1"/>
    <col min="9738" max="9738" width="20.21875" customWidth="1"/>
    <col min="9739" max="9739" width="11.77734375" customWidth="1"/>
    <col min="9740" max="9740" width="13.44140625" customWidth="1"/>
    <col min="9741" max="9741" width="15.21875" customWidth="1"/>
    <col min="9742" max="9743" width="8.77734375" customWidth="1"/>
    <col min="9744" max="9744" width="12.21875" customWidth="1"/>
    <col min="9745" max="9745" width="38.21875" customWidth="1"/>
    <col min="9985" max="9985" width="5.5546875" customWidth="1"/>
    <col min="9986" max="9986" width="15.77734375" customWidth="1"/>
    <col min="9987" max="9987" width="14.21875" customWidth="1"/>
    <col min="9988" max="9988" width="13.44140625" customWidth="1"/>
    <col min="9989" max="9989" width="18.21875" customWidth="1"/>
    <col min="9990" max="9990" width="10.21875" bestFit="1" customWidth="1"/>
    <col min="9991" max="9991" width="13.21875" customWidth="1"/>
    <col min="9992" max="9992" width="8.77734375" customWidth="1"/>
    <col min="9993" max="9993" width="11.77734375" customWidth="1"/>
    <col min="9994" max="9994" width="20.21875" customWidth="1"/>
    <col min="9995" max="9995" width="11.77734375" customWidth="1"/>
    <col min="9996" max="9996" width="13.44140625" customWidth="1"/>
    <col min="9997" max="9997" width="15.21875" customWidth="1"/>
    <col min="9998" max="9999" width="8.77734375" customWidth="1"/>
    <col min="10000" max="10000" width="12.21875" customWidth="1"/>
    <col min="10001" max="10001" width="38.21875" customWidth="1"/>
    <col min="10241" max="10241" width="5.5546875" customWidth="1"/>
    <col min="10242" max="10242" width="15.77734375" customWidth="1"/>
    <col min="10243" max="10243" width="14.21875" customWidth="1"/>
    <col min="10244" max="10244" width="13.44140625" customWidth="1"/>
    <col min="10245" max="10245" width="18.21875" customWidth="1"/>
    <col min="10246" max="10246" width="10.21875" bestFit="1" customWidth="1"/>
    <col min="10247" max="10247" width="13.21875" customWidth="1"/>
    <col min="10248" max="10248" width="8.77734375" customWidth="1"/>
    <col min="10249" max="10249" width="11.77734375" customWidth="1"/>
    <col min="10250" max="10250" width="20.21875" customWidth="1"/>
    <col min="10251" max="10251" width="11.77734375" customWidth="1"/>
    <col min="10252" max="10252" width="13.44140625" customWidth="1"/>
    <col min="10253" max="10253" width="15.21875" customWidth="1"/>
    <col min="10254" max="10255" width="8.77734375" customWidth="1"/>
    <col min="10256" max="10256" width="12.21875" customWidth="1"/>
    <col min="10257" max="10257" width="38.21875" customWidth="1"/>
    <col min="10497" max="10497" width="5.5546875" customWidth="1"/>
    <col min="10498" max="10498" width="15.77734375" customWidth="1"/>
    <col min="10499" max="10499" width="14.21875" customWidth="1"/>
    <col min="10500" max="10500" width="13.44140625" customWidth="1"/>
    <col min="10501" max="10501" width="18.21875" customWidth="1"/>
    <col min="10502" max="10502" width="10.21875" bestFit="1" customWidth="1"/>
    <col min="10503" max="10503" width="13.21875" customWidth="1"/>
    <col min="10504" max="10504" width="8.77734375" customWidth="1"/>
    <col min="10505" max="10505" width="11.77734375" customWidth="1"/>
    <col min="10506" max="10506" width="20.21875" customWidth="1"/>
    <col min="10507" max="10507" width="11.77734375" customWidth="1"/>
    <col min="10508" max="10508" width="13.44140625" customWidth="1"/>
    <col min="10509" max="10509" width="15.21875" customWidth="1"/>
    <col min="10510" max="10511" width="8.77734375" customWidth="1"/>
    <col min="10512" max="10512" width="12.21875" customWidth="1"/>
    <col min="10513" max="10513" width="38.21875" customWidth="1"/>
    <col min="10753" max="10753" width="5.5546875" customWidth="1"/>
    <col min="10754" max="10754" width="15.77734375" customWidth="1"/>
    <col min="10755" max="10755" width="14.21875" customWidth="1"/>
    <col min="10756" max="10756" width="13.44140625" customWidth="1"/>
    <col min="10757" max="10757" width="18.21875" customWidth="1"/>
    <col min="10758" max="10758" width="10.21875" bestFit="1" customWidth="1"/>
    <col min="10759" max="10759" width="13.21875" customWidth="1"/>
    <col min="10760" max="10760" width="8.77734375" customWidth="1"/>
    <col min="10761" max="10761" width="11.77734375" customWidth="1"/>
    <col min="10762" max="10762" width="20.21875" customWidth="1"/>
    <col min="10763" max="10763" width="11.77734375" customWidth="1"/>
    <col min="10764" max="10764" width="13.44140625" customWidth="1"/>
    <col min="10765" max="10765" width="15.21875" customWidth="1"/>
    <col min="10766" max="10767" width="8.77734375" customWidth="1"/>
    <col min="10768" max="10768" width="12.21875" customWidth="1"/>
    <col min="10769" max="10769" width="38.21875" customWidth="1"/>
    <col min="11009" max="11009" width="5.5546875" customWidth="1"/>
    <col min="11010" max="11010" width="15.77734375" customWidth="1"/>
    <col min="11011" max="11011" width="14.21875" customWidth="1"/>
    <col min="11012" max="11012" width="13.44140625" customWidth="1"/>
    <col min="11013" max="11013" width="18.21875" customWidth="1"/>
    <col min="11014" max="11014" width="10.21875" bestFit="1" customWidth="1"/>
    <col min="11015" max="11015" width="13.21875" customWidth="1"/>
    <col min="11016" max="11016" width="8.77734375" customWidth="1"/>
    <col min="11017" max="11017" width="11.77734375" customWidth="1"/>
    <col min="11018" max="11018" width="20.21875" customWidth="1"/>
    <col min="11019" max="11019" width="11.77734375" customWidth="1"/>
    <col min="11020" max="11020" width="13.44140625" customWidth="1"/>
    <col min="11021" max="11021" width="15.21875" customWidth="1"/>
    <col min="11022" max="11023" width="8.77734375" customWidth="1"/>
    <col min="11024" max="11024" width="12.21875" customWidth="1"/>
    <col min="11025" max="11025" width="38.21875" customWidth="1"/>
    <col min="11265" max="11265" width="5.5546875" customWidth="1"/>
    <col min="11266" max="11266" width="15.77734375" customWidth="1"/>
    <col min="11267" max="11267" width="14.21875" customWidth="1"/>
    <col min="11268" max="11268" width="13.44140625" customWidth="1"/>
    <col min="11269" max="11269" width="18.21875" customWidth="1"/>
    <col min="11270" max="11270" width="10.21875" bestFit="1" customWidth="1"/>
    <col min="11271" max="11271" width="13.21875" customWidth="1"/>
    <col min="11272" max="11272" width="8.77734375" customWidth="1"/>
    <col min="11273" max="11273" width="11.77734375" customWidth="1"/>
    <col min="11274" max="11274" width="20.21875" customWidth="1"/>
    <col min="11275" max="11275" width="11.77734375" customWidth="1"/>
    <col min="11276" max="11276" width="13.44140625" customWidth="1"/>
    <col min="11277" max="11277" width="15.21875" customWidth="1"/>
    <col min="11278" max="11279" width="8.77734375" customWidth="1"/>
    <col min="11280" max="11280" width="12.21875" customWidth="1"/>
    <col min="11281" max="11281" width="38.21875" customWidth="1"/>
    <col min="11521" max="11521" width="5.5546875" customWidth="1"/>
    <col min="11522" max="11522" width="15.77734375" customWidth="1"/>
    <col min="11523" max="11523" width="14.21875" customWidth="1"/>
    <col min="11524" max="11524" width="13.44140625" customWidth="1"/>
    <col min="11525" max="11525" width="18.21875" customWidth="1"/>
    <col min="11526" max="11526" width="10.21875" bestFit="1" customWidth="1"/>
    <col min="11527" max="11527" width="13.21875" customWidth="1"/>
    <col min="11528" max="11528" width="8.77734375" customWidth="1"/>
    <col min="11529" max="11529" width="11.77734375" customWidth="1"/>
    <col min="11530" max="11530" width="20.21875" customWidth="1"/>
    <col min="11531" max="11531" width="11.77734375" customWidth="1"/>
    <col min="11532" max="11532" width="13.44140625" customWidth="1"/>
    <col min="11533" max="11533" width="15.21875" customWidth="1"/>
    <col min="11534" max="11535" width="8.77734375" customWidth="1"/>
    <col min="11536" max="11536" width="12.21875" customWidth="1"/>
    <col min="11537" max="11537" width="38.21875" customWidth="1"/>
    <col min="11777" max="11777" width="5.5546875" customWidth="1"/>
    <col min="11778" max="11778" width="15.77734375" customWidth="1"/>
    <col min="11779" max="11779" width="14.21875" customWidth="1"/>
    <col min="11780" max="11780" width="13.44140625" customWidth="1"/>
    <col min="11781" max="11781" width="18.21875" customWidth="1"/>
    <col min="11782" max="11782" width="10.21875" bestFit="1" customWidth="1"/>
    <col min="11783" max="11783" width="13.21875" customWidth="1"/>
    <col min="11784" max="11784" width="8.77734375" customWidth="1"/>
    <col min="11785" max="11785" width="11.77734375" customWidth="1"/>
    <col min="11786" max="11786" width="20.21875" customWidth="1"/>
    <col min="11787" max="11787" width="11.77734375" customWidth="1"/>
    <col min="11788" max="11788" width="13.44140625" customWidth="1"/>
    <col min="11789" max="11789" width="15.21875" customWidth="1"/>
    <col min="11790" max="11791" width="8.77734375" customWidth="1"/>
    <col min="11792" max="11792" width="12.21875" customWidth="1"/>
    <col min="11793" max="11793" width="38.21875" customWidth="1"/>
    <col min="12033" max="12033" width="5.5546875" customWidth="1"/>
    <col min="12034" max="12034" width="15.77734375" customWidth="1"/>
    <col min="12035" max="12035" width="14.21875" customWidth="1"/>
    <col min="12036" max="12036" width="13.44140625" customWidth="1"/>
    <col min="12037" max="12037" width="18.21875" customWidth="1"/>
    <col min="12038" max="12038" width="10.21875" bestFit="1" customWidth="1"/>
    <col min="12039" max="12039" width="13.21875" customWidth="1"/>
    <col min="12040" max="12040" width="8.77734375" customWidth="1"/>
    <col min="12041" max="12041" width="11.77734375" customWidth="1"/>
    <col min="12042" max="12042" width="20.21875" customWidth="1"/>
    <col min="12043" max="12043" width="11.77734375" customWidth="1"/>
    <col min="12044" max="12044" width="13.44140625" customWidth="1"/>
    <col min="12045" max="12045" width="15.21875" customWidth="1"/>
    <col min="12046" max="12047" width="8.77734375" customWidth="1"/>
    <col min="12048" max="12048" width="12.21875" customWidth="1"/>
    <col min="12049" max="12049" width="38.21875" customWidth="1"/>
    <col min="12289" max="12289" width="5.5546875" customWidth="1"/>
    <col min="12290" max="12290" width="15.77734375" customWidth="1"/>
    <col min="12291" max="12291" width="14.21875" customWidth="1"/>
    <col min="12292" max="12292" width="13.44140625" customWidth="1"/>
    <col min="12293" max="12293" width="18.21875" customWidth="1"/>
    <col min="12294" max="12294" width="10.21875" bestFit="1" customWidth="1"/>
    <col min="12295" max="12295" width="13.21875" customWidth="1"/>
    <col min="12296" max="12296" width="8.77734375" customWidth="1"/>
    <col min="12297" max="12297" width="11.77734375" customWidth="1"/>
    <col min="12298" max="12298" width="20.21875" customWidth="1"/>
    <col min="12299" max="12299" width="11.77734375" customWidth="1"/>
    <col min="12300" max="12300" width="13.44140625" customWidth="1"/>
    <col min="12301" max="12301" width="15.21875" customWidth="1"/>
    <col min="12302" max="12303" width="8.77734375" customWidth="1"/>
    <col min="12304" max="12304" width="12.21875" customWidth="1"/>
    <col min="12305" max="12305" width="38.21875" customWidth="1"/>
    <col min="12545" max="12545" width="5.5546875" customWidth="1"/>
    <col min="12546" max="12546" width="15.77734375" customWidth="1"/>
    <col min="12547" max="12547" width="14.21875" customWidth="1"/>
    <col min="12548" max="12548" width="13.44140625" customWidth="1"/>
    <col min="12549" max="12549" width="18.21875" customWidth="1"/>
    <col min="12550" max="12550" width="10.21875" bestFit="1" customWidth="1"/>
    <col min="12551" max="12551" width="13.21875" customWidth="1"/>
    <col min="12552" max="12552" width="8.77734375" customWidth="1"/>
    <col min="12553" max="12553" width="11.77734375" customWidth="1"/>
    <col min="12554" max="12554" width="20.21875" customWidth="1"/>
    <col min="12555" max="12555" width="11.77734375" customWidth="1"/>
    <col min="12556" max="12556" width="13.44140625" customWidth="1"/>
    <col min="12557" max="12557" width="15.21875" customWidth="1"/>
    <col min="12558" max="12559" width="8.77734375" customWidth="1"/>
    <col min="12560" max="12560" width="12.21875" customWidth="1"/>
    <col min="12561" max="12561" width="38.21875" customWidth="1"/>
    <col min="12801" max="12801" width="5.5546875" customWidth="1"/>
    <col min="12802" max="12802" width="15.77734375" customWidth="1"/>
    <col min="12803" max="12803" width="14.21875" customWidth="1"/>
    <col min="12804" max="12804" width="13.44140625" customWidth="1"/>
    <col min="12805" max="12805" width="18.21875" customWidth="1"/>
    <col min="12806" max="12806" width="10.21875" bestFit="1" customWidth="1"/>
    <col min="12807" max="12807" width="13.21875" customWidth="1"/>
    <col min="12808" max="12808" width="8.77734375" customWidth="1"/>
    <col min="12809" max="12809" width="11.77734375" customWidth="1"/>
    <col min="12810" max="12810" width="20.21875" customWidth="1"/>
    <col min="12811" max="12811" width="11.77734375" customWidth="1"/>
    <col min="12812" max="12812" width="13.44140625" customWidth="1"/>
    <col min="12813" max="12813" width="15.21875" customWidth="1"/>
    <col min="12814" max="12815" width="8.77734375" customWidth="1"/>
    <col min="12816" max="12816" width="12.21875" customWidth="1"/>
    <col min="12817" max="12817" width="38.21875" customWidth="1"/>
    <col min="13057" max="13057" width="5.5546875" customWidth="1"/>
    <col min="13058" max="13058" width="15.77734375" customWidth="1"/>
    <col min="13059" max="13059" width="14.21875" customWidth="1"/>
    <col min="13060" max="13060" width="13.44140625" customWidth="1"/>
    <col min="13061" max="13061" width="18.21875" customWidth="1"/>
    <col min="13062" max="13062" width="10.21875" bestFit="1" customWidth="1"/>
    <col min="13063" max="13063" width="13.21875" customWidth="1"/>
    <col min="13064" max="13064" width="8.77734375" customWidth="1"/>
    <col min="13065" max="13065" width="11.77734375" customWidth="1"/>
    <col min="13066" max="13066" width="20.21875" customWidth="1"/>
    <col min="13067" max="13067" width="11.77734375" customWidth="1"/>
    <col min="13068" max="13068" width="13.44140625" customWidth="1"/>
    <col min="13069" max="13069" width="15.21875" customWidth="1"/>
    <col min="13070" max="13071" width="8.77734375" customWidth="1"/>
    <col min="13072" max="13072" width="12.21875" customWidth="1"/>
    <col min="13073" max="13073" width="38.21875" customWidth="1"/>
    <col min="13313" max="13313" width="5.5546875" customWidth="1"/>
    <col min="13314" max="13314" width="15.77734375" customWidth="1"/>
    <col min="13315" max="13315" width="14.21875" customWidth="1"/>
    <col min="13316" max="13316" width="13.44140625" customWidth="1"/>
    <col min="13317" max="13317" width="18.21875" customWidth="1"/>
    <col min="13318" max="13318" width="10.21875" bestFit="1" customWidth="1"/>
    <col min="13319" max="13319" width="13.21875" customWidth="1"/>
    <col min="13320" max="13320" width="8.77734375" customWidth="1"/>
    <col min="13321" max="13321" width="11.77734375" customWidth="1"/>
    <col min="13322" max="13322" width="20.21875" customWidth="1"/>
    <col min="13323" max="13323" width="11.77734375" customWidth="1"/>
    <col min="13324" max="13324" width="13.44140625" customWidth="1"/>
    <col min="13325" max="13325" width="15.21875" customWidth="1"/>
    <col min="13326" max="13327" width="8.77734375" customWidth="1"/>
    <col min="13328" max="13328" width="12.21875" customWidth="1"/>
    <col min="13329" max="13329" width="38.21875" customWidth="1"/>
    <col min="13569" max="13569" width="5.5546875" customWidth="1"/>
    <col min="13570" max="13570" width="15.77734375" customWidth="1"/>
    <col min="13571" max="13571" width="14.21875" customWidth="1"/>
    <col min="13572" max="13572" width="13.44140625" customWidth="1"/>
    <col min="13573" max="13573" width="18.21875" customWidth="1"/>
    <col min="13574" max="13574" width="10.21875" bestFit="1" customWidth="1"/>
    <col min="13575" max="13575" width="13.21875" customWidth="1"/>
    <col min="13576" max="13576" width="8.77734375" customWidth="1"/>
    <col min="13577" max="13577" width="11.77734375" customWidth="1"/>
    <col min="13578" max="13578" width="20.21875" customWidth="1"/>
    <col min="13579" max="13579" width="11.77734375" customWidth="1"/>
    <col min="13580" max="13580" width="13.44140625" customWidth="1"/>
    <col min="13581" max="13581" width="15.21875" customWidth="1"/>
    <col min="13582" max="13583" width="8.77734375" customWidth="1"/>
    <col min="13584" max="13584" width="12.21875" customWidth="1"/>
    <col min="13585" max="13585" width="38.21875" customWidth="1"/>
    <col min="13825" max="13825" width="5.5546875" customWidth="1"/>
    <col min="13826" max="13826" width="15.77734375" customWidth="1"/>
    <col min="13827" max="13827" width="14.21875" customWidth="1"/>
    <col min="13828" max="13828" width="13.44140625" customWidth="1"/>
    <col min="13829" max="13829" width="18.21875" customWidth="1"/>
    <col min="13830" max="13830" width="10.21875" bestFit="1" customWidth="1"/>
    <col min="13831" max="13831" width="13.21875" customWidth="1"/>
    <col min="13832" max="13832" width="8.77734375" customWidth="1"/>
    <col min="13833" max="13833" width="11.77734375" customWidth="1"/>
    <col min="13834" max="13834" width="20.21875" customWidth="1"/>
    <col min="13835" max="13835" width="11.77734375" customWidth="1"/>
    <col min="13836" max="13836" width="13.44140625" customWidth="1"/>
    <col min="13837" max="13837" width="15.21875" customWidth="1"/>
    <col min="13838" max="13839" width="8.77734375" customWidth="1"/>
    <col min="13840" max="13840" width="12.21875" customWidth="1"/>
    <col min="13841" max="13841" width="38.21875" customWidth="1"/>
    <col min="14081" max="14081" width="5.5546875" customWidth="1"/>
    <col min="14082" max="14082" width="15.77734375" customWidth="1"/>
    <col min="14083" max="14083" width="14.21875" customWidth="1"/>
    <col min="14084" max="14084" width="13.44140625" customWidth="1"/>
    <col min="14085" max="14085" width="18.21875" customWidth="1"/>
    <col min="14086" max="14086" width="10.21875" bestFit="1" customWidth="1"/>
    <col min="14087" max="14087" width="13.21875" customWidth="1"/>
    <col min="14088" max="14088" width="8.77734375" customWidth="1"/>
    <col min="14089" max="14089" width="11.77734375" customWidth="1"/>
    <col min="14090" max="14090" width="20.21875" customWidth="1"/>
    <col min="14091" max="14091" width="11.77734375" customWidth="1"/>
    <col min="14092" max="14092" width="13.44140625" customWidth="1"/>
    <col min="14093" max="14093" width="15.21875" customWidth="1"/>
    <col min="14094" max="14095" width="8.77734375" customWidth="1"/>
    <col min="14096" max="14096" width="12.21875" customWidth="1"/>
    <col min="14097" max="14097" width="38.21875" customWidth="1"/>
    <col min="14337" max="14337" width="5.5546875" customWidth="1"/>
    <col min="14338" max="14338" width="15.77734375" customWidth="1"/>
    <col min="14339" max="14339" width="14.21875" customWidth="1"/>
    <col min="14340" max="14340" width="13.44140625" customWidth="1"/>
    <col min="14341" max="14341" width="18.21875" customWidth="1"/>
    <col min="14342" max="14342" width="10.21875" bestFit="1" customWidth="1"/>
    <col min="14343" max="14343" width="13.21875" customWidth="1"/>
    <col min="14344" max="14344" width="8.77734375" customWidth="1"/>
    <col min="14345" max="14345" width="11.77734375" customWidth="1"/>
    <col min="14346" max="14346" width="20.21875" customWidth="1"/>
    <col min="14347" max="14347" width="11.77734375" customWidth="1"/>
    <col min="14348" max="14348" width="13.44140625" customWidth="1"/>
    <col min="14349" max="14349" width="15.21875" customWidth="1"/>
    <col min="14350" max="14351" width="8.77734375" customWidth="1"/>
    <col min="14352" max="14352" width="12.21875" customWidth="1"/>
    <col min="14353" max="14353" width="38.21875" customWidth="1"/>
    <col min="14593" max="14593" width="5.5546875" customWidth="1"/>
    <col min="14594" max="14594" width="15.77734375" customWidth="1"/>
    <col min="14595" max="14595" width="14.21875" customWidth="1"/>
    <col min="14596" max="14596" width="13.44140625" customWidth="1"/>
    <col min="14597" max="14597" width="18.21875" customWidth="1"/>
    <col min="14598" max="14598" width="10.21875" bestFit="1" customWidth="1"/>
    <col min="14599" max="14599" width="13.21875" customWidth="1"/>
    <col min="14600" max="14600" width="8.77734375" customWidth="1"/>
    <col min="14601" max="14601" width="11.77734375" customWidth="1"/>
    <col min="14602" max="14602" width="20.21875" customWidth="1"/>
    <col min="14603" max="14603" width="11.77734375" customWidth="1"/>
    <col min="14604" max="14604" width="13.44140625" customWidth="1"/>
    <col min="14605" max="14605" width="15.21875" customWidth="1"/>
    <col min="14606" max="14607" width="8.77734375" customWidth="1"/>
    <col min="14608" max="14608" width="12.21875" customWidth="1"/>
    <col min="14609" max="14609" width="38.21875" customWidth="1"/>
    <col min="14849" max="14849" width="5.5546875" customWidth="1"/>
    <col min="14850" max="14850" width="15.77734375" customWidth="1"/>
    <col min="14851" max="14851" width="14.21875" customWidth="1"/>
    <col min="14852" max="14852" width="13.44140625" customWidth="1"/>
    <col min="14853" max="14853" width="18.21875" customWidth="1"/>
    <col min="14854" max="14854" width="10.21875" bestFit="1" customWidth="1"/>
    <col min="14855" max="14855" width="13.21875" customWidth="1"/>
    <col min="14856" max="14856" width="8.77734375" customWidth="1"/>
    <col min="14857" max="14857" width="11.77734375" customWidth="1"/>
    <col min="14858" max="14858" width="20.21875" customWidth="1"/>
    <col min="14859" max="14859" width="11.77734375" customWidth="1"/>
    <col min="14860" max="14860" width="13.44140625" customWidth="1"/>
    <col min="14861" max="14861" width="15.21875" customWidth="1"/>
    <col min="14862" max="14863" width="8.77734375" customWidth="1"/>
    <col min="14864" max="14864" width="12.21875" customWidth="1"/>
    <col min="14865" max="14865" width="38.21875" customWidth="1"/>
    <col min="15105" max="15105" width="5.5546875" customWidth="1"/>
    <col min="15106" max="15106" width="15.77734375" customWidth="1"/>
    <col min="15107" max="15107" width="14.21875" customWidth="1"/>
    <col min="15108" max="15108" width="13.44140625" customWidth="1"/>
    <col min="15109" max="15109" width="18.21875" customWidth="1"/>
    <col min="15110" max="15110" width="10.21875" bestFit="1" customWidth="1"/>
    <col min="15111" max="15111" width="13.21875" customWidth="1"/>
    <col min="15112" max="15112" width="8.77734375" customWidth="1"/>
    <col min="15113" max="15113" width="11.77734375" customWidth="1"/>
    <col min="15114" max="15114" width="20.21875" customWidth="1"/>
    <col min="15115" max="15115" width="11.77734375" customWidth="1"/>
    <col min="15116" max="15116" width="13.44140625" customWidth="1"/>
    <col min="15117" max="15117" width="15.21875" customWidth="1"/>
    <col min="15118" max="15119" width="8.77734375" customWidth="1"/>
    <col min="15120" max="15120" width="12.21875" customWidth="1"/>
    <col min="15121" max="15121" width="38.21875" customWidth="1"/>
    <col min="15361" max="15361" width="5.5546875" customWidth="1"/>
    <col min="15362" max="15362" width="15.77734375" customWidth="1"/>
    <col min="15363" max="15363" width="14.21875" customWidth="1"/>
    <col min="15364" max="15364" width="13.44140625" customWidth="1"/>
    <col min="15365" max="15365" width="18.21875" customWidth="1"/>
    <col min="15366" max="15366" width="10.21875" bestFit="1" customWidth="1"/>
    <col min="15367" max="15367" width="13.21875" customWidth="1"/>
    <col min="15368" max="15368" width="8.77734375" customWidth="1"/>
    <col min="15369" max="15369" width="11.77734375" customWidth="1"/>
    <col min="15370" max="15370" width="20.21875" customWidth="1"/>
    <col min="15371" max="15371" width="11.77734375" customWidth="1"/>
    <col min="15372" max="15372" width="13.44140625" customWidth="1"/>
    <col min="15373" max="15373" width="15.21875" customWidth="1"/>
    <col min="15374" max="15375" width="8.77734375" customWidth="1"/>
    <col min="15376" max="15376" width="12.21875" customWidth="1"/>
    <col min="15377" max="15377" width="38.21875" customWidth="1"/>
    <col min="15617" max="15617" width="5.5546875" customWidth="1"/>
    <col min="15618" max="15618" width="15.77734375" customWidth="1"/>
    <col min="15619" max="15619" width="14.21875" customWidth="1"/>
    <col min="15620" max="15620" width="13.44140625" customWidth="1"/>
    <col min="15621" max="15621" width="18.21875" customWidth="1"/>
    <col min="15622" max="15622" width="10.21875" bestFit="1" customWidth="1"/>
    <col min="15623" max="15623" width="13.21875" customWidth="1"/>
    <col min="15624" max="15624" width="8.77734375" customWidth="1"/>
    <col min="15625" max="15625" width="11.77734375" customWidth="1"/>
    <col min="15626" max="15626" width="20.21875" customWidth="1"/>
    <col min="15627" max="15627" width="11.77734375" customWidth="1"/>
    <col min="15628" max="15628" width="13.44140625" customWidth="1"/>
    <col min="15629" max="15629" width="15.21875" customWidth="1"/>
    <col min="15630" max="15631" width="8.77734375" customWidth="1"/>
    <col min="15632" max="15632" width="12.21875" customWidth="1"/>
    <col min="15633" max="15633" width="38.21875" customWidth="1"/>
    <col min="15873" max="15873" width="5.5546875" customWidth="1"/>
    <col min="15874" max="15874" width="15.77734375" customWidth="1"/>
    <col min="15875" max="15875" width="14.21875" customWidth="1"/>
    <col min="15876" max="15876" width="13.44140625" customWidth="1"/>
    <col min="15877" max="15877" width="18.21875" customWidth="1"/>
    <col min="15878" max="15878" width="10.21875" bestFit="1" customWidth="1"/>
    <col min="15879" max="15879" width="13.21875" customWidth="1"/>
    <col min="15880" max="15880" width="8.77734375" customWidth="1"/>
    <col min="15881" max="15881" width="11.77734375" customWidth="1"/>
    <col min="15882" max="15882" width="20.21875" customWidth="1"/>
    <col min="15883" max="15883" width="11.77734375" customWidth="1"/>
    <col min="15884" max="15884" width="13.44140625" customWidth="1"/>
    <col min="15885" max="15885" width="15.21875" customWidth="1"/>
    <col min="15886" max="15887" width="8.77734375" customWidth="1"/>
    <col min="15888" max="15888" width="12.21875" customWidth="1"/>
    <col min="15889" max="15889" width="38.21875" customWidth="1"/>
    <col min="16129" max="16129" width="5.5546875" customWidth="1"/>
    <col min="16130" max="16130" width="15.77734375" customWidth="1"/>
    <col min="16131" max="16131" width="14.21875" customWidth="1"/>
    <col min="16132" max="16132" width="13.44140625" customWidth="1"/>
    <col min="16133" max="16133" width="18.21875" customWidth="1"/>
    <col min="16134" max="16134" width="10.21875" bestFit="1" customWidth="1"/>
    <col min="16135" max="16135" width="13.21875" customWidth="1"/>
    <col min="16136" max="16136" width="8.77734375" customWidth="1"/>
    <col min="16137" max="16137" width="11.77734375" customWidth="1"/>
    <col min="16138" max="16138" width="20.21875" customWidth="1"/>
    <col min="16139" max="16139" width="11.77734375" customWidth="1"/>
    <col min="16140" max="16140" width="13.44140625" customWidth="1"/>
    <col min="16141" max="16141" width="15.21875" customWidth="1"/>
    <col min="16142" max="16143" width="8.77734375" customWidth="1"/>
    <col min="16144" max="16144" width="12.21875" customWidth="1"/>
    <col min="16145" max="16145" width="38.21875" customWidth="1"/>
  </cols>
  <sheetData>
    <row r="1" spans="1:26" ht="16.5" customHeight="1"/>
    <row r="2" spans="1:26" ht="16.5" customHeight="1">
      <c r="D2" s="68" t="s">
        <v>30</v>
      </c>
      <c r="E2" s="68"/>
      <c r="F2" s="68"/>
      <c r="G2" s="68"/>
      <c r="H2" s="68"/>
      <c r="I2" s="68"/>
      <c r="J2" s="68"/>
      <c r="K2" s="68"/>
      <c r="L2" s="68"/>
      <c r="M2" s="68"/>
      <c r="N2" s="68"/>
      <c r="O2" s="68"/>
      <c r="P2" s="69"/>
    </row>
    <row r="3" spans="1:26" ht="16.5" customHeight="1">
      <c r="D3" s="69"/>
      <c r="E3" s="69"/>
      <c r="F3" s="68" t="s">
        <v>44</v>
      </c>
      <c r="G3" s="68"/>
      <c r="H3" s="68"/>
      <c r="I3" s="68"/>
      <c r="J3" s="68"/>
      <c r="K3" s="68"/>
      <c r="L3" s="68"/>
      <c r="M3" s="70"/>
      <c r="N3" s="69"/>
      <c r="O3" s="69"/>
      <c r="P3" s="69"/>
    </row>
    <row r="4" spans="1:26" ht="16.5" customHeight="1"/>
    <row r="5" spans="1:26" ht="16.5" customHeight="1">
      <c r="A5" s="71" t="s">
        <v>31</v>
      </c>
      <c r="B5" s="72"/>
      <c r="C5" s="73" t="s">
        <v>43</v>
      </c>
      <c r="R5" s="74"/>
      <c r="S5" s="74"/>
      <c r="T5" s="74"/>
      <c r="U5" s="74"/>
      <c r="V5" s="74"/>
      <c r="W5" s="74"/>
      <c r="X5" s="74"/>
      <c r="Y5" s="74"/>
      <c r="Z5" s="74"/>
    </row>
    <row r="6" spans="1:26" ht="16.5" customHeight="1">
      <c r="A6" s="71" t="s">
        <v>32</v>
      </c>
      <c r="B6" s="72"/>
      <c r="C6" s="75"/>
      <c r="R6" s="74"/>
      <c r="S6" s="74"/>
      <c r="T6" s="74"/>
      <c r="U6" s="74"/>
      <c r="V6" s="74"/>
      <c r="W6" s="74"/>
      <c r="X6" s="74"/>
      <c r="Y6" s="74"/>
      <c r="Z6" s="74"/>
    </row>
    <row r="7" spans="1:26" ht="16.5" customHeight="1">
      <c r="A7" s="76" t="s">
        <v>33</v>
      </c>
      <c r="B7" s="77"/>
      <c r="C7" s="78" t="s">
        <v>34</v>
      </c>
      <c r="R7" s="74"/>
      <c r="S7" s="74"/>
      <c r="T7" s="74"/>
      <c r="U7" s="74"/>
      <c r="V7" s="74"/>
      <c r="W7" s="74"/>
      <c r="X7" s="74"/>
      <c r="Y7" s="74"/>
      <c r="Z7" s="74"/>
    </row>
    <row r="8" spans="1:26" ht="16.5" customHeight="1">
      <c r="A8" s="76" t="s">
        <v>35</v>
      </c>
      <c r="B8" s="77"/>
      <c r="C8" s="78">
        <v>7</v>
      </c>
      <c r="R8" s="74"/>
      <c r="S8" s="74"/>
      <c r="T8" s="74"/>
      <c r="U8" s="74"/>
      <c r="V8" s="74"/>
      <c r="W8" s="74"/>
      <c r="X8" s="74"/>
      <c r="Y8" s="74"/>
      <c r="Z8" s="74"/>
    </row>
    <row r="9" spans="1:26" ht="16.5" customHeight="1">
      <c r="A9" s="79" t="s">
        <v>36</v>
      </c>
      <c r="B9" s="77"/>
      <c r="C9" s="80"/>
      <c r="R9" s="81"/>
      <c r="S9" s="81"/>
      <c r="T9" s="82"/>
      <c r="U9" s="82"/>
      <c r="V9" s="74"/>
      <c r="W9" s="74"/>
      <c r="X9" s="74"/>
      <c r="Y9" s="74"/>
      <c r="Z9" s="74"/>
    </row>
    <row r="10" spans="1:26" ht="16.5" customHeight="1">
      <c r="R10" s="83"/>
      <c r="S10" s="81"/>
      <c r="T10" s="82"/>
      <c r="U10" s="82"/>
      <c r="V10" s="74"/>
      <c r="W10" s="74"/>
      <c r="X10" s="74"/>
      <c r="Y10" s="74"/>
      <c r="Z10" s="74"/>
    </row>
    <row r="11" spans="1:26" ht="66" customHeight="1">
      <c r="A11" s="1" t="s">
        <v>0</v>
      </c>
      <c r="B11" s="2" t="s">
        <v>1</v>
      </c>
      <c r="C11" s="2" t="s">
        <v>2</v>
      </c>
      <c r="D11" s="2" t="s">
        <v>3</v>
      </c>
      <c r="E11" s="2" t="s">
        <v>4</v>
      </c>
      <c r="F11" s="2" t="s">
        <v>5</v>
      </c>
      <c r="G11" s="2" t="s">
        <v>6</v>
      </c>
      <c r="H11" s="2" t="s">
        <v>7</v>
      </c>
      <c r="I11" s="2" t="s">
        <v>8</v>
      </c>
      <c r="J11" s="2" t="s">
        <v>9</v>
      </c>
      <c r="K11" s="3" t="s">
        <v>10</v>
      </c>
      <c r="L11" s="2" t="s">
        <v>11</v>
      </c>
      <c r="M11" s="2" t="s">
        <v>12</v>
      </c>
      <c r="N11" s="2" t="s">
        <v>13</v>
      </c>
      <c r="O11" s="2" t="s">
        <v>14</v>
      </c>
      <c r="P11" s="2" t="s">
        <v>15</v>
      </c>
      <c r="Q11" s="2" t="s">
        <v>16</v>
      </c>
      <c r="R11" s="81"/>
      <c r="S11" s="81"/>
      <c r="T11" s="82"/>
      <c r="U11" s="82"/>
      <c r="V11" s="74"/>
      <c r="W11" s="74"/>
      <c r="X11" s="74"/>
      <c r="Y11" s="74"/>
      <c r="Z11" s="74"/>
    </row>
    <row r="12" spans="1:26" ht="31.35" customHeight="1">
      <c r="A12" s="4">
        <v>1</v>
      </c>
      <c r="B12" s="5" t="s">
        <v>17</v>
      </c>
      <c r="C12" s="6" t="s">
        <v>46</v>
      </c>
      <c r="D12" s="6" t="s">
        <v>49</v>
      </c>
      <c r="E12" s="6" t="s">
        <v>52</v>
      </c>
      <c r="F12" s="7" t="s">
        <v>18</v>
      </c>
      <c r="G12" s="8">
        <v>40321</v>
      </c>
      <c r="H12" s="7" t="s">
        <v>19</v>
      </c>
      <c r="I12" s="6" t="s">
        <v>20</v>
      </c>
      <c r="J12" s="6" t="s">
        <v>21</v>
      </c>
      <c r="K12" s="6" t="s">
        <v>22</v>
      </c>
      <c r="L12" s="6" t="s">
        <v>23</v>
      </c>
      <c r="M12" s="7">
        <v>89649508730</v>
      </c>
      <c r="N12" s="7">
        <v>7</v>
      </c>
      <c r="O12" s="10">
        <v>49</v>
      </c>
      <c r="P12" s="11" t="s">
        <v>24</v>
      </c>
      <c r="Q12" s="6" t="s">
        <v>25</v>
      </c>
      <c r="R12" s="78"/>
      <c r="S12" s="81"/>
      <c r="T12" s="82"/>
      <c r="U12" s="82"/>
      <c r="V12" s="74"/>
      <c r="W12" s="74"/>
      <c r="X12" s="74"/>
      <c r="Y12" s="74"/>
      <c r="Z12" s="74"/>
    </row>
    <row r="13" spans="1:26" ht="31.35" customHeight="1">
      <c r="A13" s="4">
        <v>2</v>
      </c>
      <c r="B13" s="12" t="s">
        <v>17</v>
      </c>
      <c r="C13" s="13" t="s">
        <v>55</v>
      </c>
      <c r="D13" s="13" t="s">
        <v>55</v>
      </c>
      <c r="E13" s="13" t="s">
        <v>47</v>
      </c>
      <c r="F13" s="14" t="s">
        <v>18</v>
      </c>
      <c r="G13" s="15">
        <v>40306</v>
      </c>
      <c r="H13" s="14" t="s">
        <v>19</v>
      </c>
      <c r="I13" s="13" t="s">
        <v>20</v>
      </c>
      <c r="J13" s="13" t="s">
        <v>21</v>
      </c>
      <c r="K13" s="13" t="s">
        <v>22</v>
      </c>
      <c r="L13" s="13" t="s">
        <v>23</v>
      </c>
      <c r="M13" s="14">
        <v>89170465434</v>
      </c>
      <c r="N13" s="14">
        <v>7</v>
      </c>
      <c r="O13" s="10">
        <v>11</v>
      </c>
      <c r="P13" s="10" t="s">
        <v>29</v>
      </c>
      <c r="Q13" s="17" t="s">
        <v>25</v>
      </c>
      <c r="R13" s="84"/>
      <c r="S13" s="81"/>
      <c r="T13" s="82"/>
      <c r="U13" s="82"/>
      <c r="V13" s="74"/>
      <c r="W13" s="74"/>
      <c r="X13" s="74"/>
      <c r="Y13" s="74"/>
      <c r="Z13" s="74"/>
    </row>
    <row r="14" spans="1:26" ht="31.35" customHeight="1">
      <c r="A14" s="4">
        <v>3</v>
      </c>
      <c r="B14" s="5" t="s">
        <v>17</v>
      </c>
      <c r="C14" s="18" t="s">
        <v>56</v>
      </c>
      <c r="D14" s="18" t="s">
        <v>57</v>
      </c>
      <c r="E14" s="18" t="s">
        <v>51</v>
      </c>
      <c r="F14" s="7" t="s">
        <v>18</v>
      </c>
      <c r="G14" s="19">
        <v>40477</v>
      </c>
      <c r="H14" s="20" t="s">
        <v>19</v>
      </c>
      <c r="I14" s="21" t="s">
        <v>20</v>
      </c>
      <c r="J14" s="17" t="s">
        <v>21</v>
      </c>
      <c r="K14" s="17" t="s">
        <v>22</v>
      </c>
      <c r="L14" s="22" t="s">
        <v>23</v>
      </c>
      <c r="M14" s="10">
        <v>89870901497</v>
      </c>
      <c r="N14" s="10">
        <v>7</v>
      </c>
      <c r="O14" s="10">
        <v>10</v>
      </c>
      <c r="P14" s="10" t="s">
        <v>29</v>
      </c>
      <c r="Q14" s="21" t="s">
        <v>25</v>
      </c>
      <c r="R14" s="81"/>
      <c r="S14" s="81"/>
      <c r="T14" s="82"/>
      <c r="U14" s="82"/>
      <c r="V14" s="74"/>
      <c r="W14" s="74"/>
      <c r="X14" s="74"/>
      <c r="Y14" s="74"/>
      <c r="Z14" s="74"/>
    </row>
    <row r="15" spans="1:26" ht="31.35" customHeight="1">
      <c r="A15" s="4">
        <v>4</v>
      </c>
      <c r="B15" s="5" t="s">
        <v>17</v>
      </c>
      <c r="C15" s="18" t="s">
        <v>55</v>
      </c>
      <c r="D15" s="18" t="s">
        <v>56</v>
      </c>
      <c r="E15" s="18" t="s">
        <v>47</v>
      </c>
      <c r="F15" s="14" t="s">
        <v>18</v>
      </c>
      <c r="G15" s="19">
        <v>39987</v>
      </c>
      <c r="H15" s="20" t="s">
        <v>19</v>
      </c>
      <c r="I15" s="21" t="s">
        <v>20</v>
      </c>
      <c r="J15" s="17" t="s">
        <v>21</v>
      </c>
      <c r="K15" s="17" t="s">
        <v>22</v>
      </c>
      <c r="L15" s="22" t="s">
        <v>23</v>
      </c>
      <c r="M15" s="10">
        <v>89608031651</v>
      </c>
      <c r="N15" s="10">
        <v>7</v>
      </c>
      <c r="O15" s="10">
        <v>7</v>
      </c>
      <c r="P15" s="10" t="s">
        <v>29</v>
      </c>
      <c r="Q15" s="21" t="s">
        <v>25</v>
      </c>
      <c r="R15" s="85"/>
      <c r="S15" s="81"/>
      <c r="T15" s="82"/>
      <c r="U15" s="82"/>
      <c r="V15" s="74"/>
      <c r="W15" s="74"/>
      <c r="X15" s="74"/>
      <c r="Y15" s="74"/>
      <c r="Z15" s="74"/>
    </row>
    <row r="16" spans="1:26" ht="31.35" customHeight="1">
      <c r="A16" s="4">
        <v>5</v>
      </c>
      <c r="B16" s="5" t="s">
        <v>17</v>
      </c>
      <c r="C16" s="18" t="s">
        <v>58</v>
      </c>
      <c r="D16" s="18" t="s">
        <v>59</v>
      </c>
      <c r="E16" s="18" t="s">
        <v>51</v>
      </c>
      <c r="F16" s="23" t="s">
        <v>18</v>
      </c>
      <c r="G16" s="19">
        <v>40203</v>
      </c>
      <c r="H16" s="20" t="s">
        <v>19</v>
      </c>
      <c r="I16" s="21" t="s">
        <v>20</v>
      </c>
      <c r="J16" s="17" t="s">
        <v>21</v>
      </c>
      <c r="K16" s="17" t="s">
        <v>22</v>
      </c>
      <c r="L16" s="22" t="s">
        <v>23</v>
      </c>
      <c r="M16" s="10">
        <v>89872495018</v>
      </c>
      <c r="N16" s="10">
        <v>7</v>
      </c>
      <c r="O16" s="10">
        <v>7</v>
      </c>
      <c r="P16" s="10" t="s">
        <v>29</v>
      </c>
      <c r="Q16" s="21" t="s">
        <v>25</v>
      </c>
      <c r="R16" s="86"/>
      <c r="S16" s="81"/>
      <c r="T16" s="82"/>
      <c r="U16" s="82"/>
      <c r="V16" s="74"/>
      <c r="W16" s="74"/>
      <c r="X16" s="74"/>
      <c r="Y16" s="74"/>
      <c r="Z16" s="74"/>
    </row>
    <row r="17" spans="1:26" ht="31.35" customHeight="1">
      <c r="A17" s="4">
        <v>6</v>
      </c>
      <c r="B17" s="5" t="s">
        <v>17</v>
      </c>
      <c r="C17" s="24" t="s">
        <v>46</v>
      </c>
      <c r="D17" s="17" t="s">
        <v>59</v>
      </c>
      <c r="E17" s="17" t="s">
        <v>47</v>
      </c>
      <c r="F17" s="10" t="s">
        <v>18</v>
      </c>
      <c r="G17" s="25">
        <v>40217</v>
      </c>
      <c r="H17" s="20" t="s">
        <v>19</v>
      </c>
      <c r="I17" s="21" t="s">
        <v>20</v>
      </c>
      <c r="J17" s="17" t="s">
        <v>21</v>
      </c>
      <c r="K17" s="17" t="s">
        <v>22</v>
      </c>
      <c r="L17" s="17" t="s">
        <v>23</v>
      </c>
      <c r="M17" s="10">
        <v>89674555220</v>
      </c>
      <c r="N17" s="10">
        <v>7</v>
      </c>
      <c r="O17" s="11">
        <v>6</v>
      </c>
      <c r="P17" s="10" t="s">
        <v>29</v>
      </c>
      <c r="Q17" s="21" t="s">
        <v>25</v>
      </c>
      <c r="R17" s="85"/>
      <c r="S17" s="81"/>
      <c r="T17" s="82"/>
      <c r="U17" s="82"/>
      <c r="V17" s="74"/>
      <c r="W17" s="74"/>
      <c r="X17" s="74"/>
      <c r="Y17" s="74"/>
      <c r="Z17" s="74"/>
    </row>
    <row r="18" spans="1:26" ht="31.35" customHeight="1">
      <c r="A18" s="4">
        <v>7</v>
      </c>
      <c r="B18" s="26"/>
      <c r="C18" s="18"/>
      <c r="D18" s="21"/>
      <c r="E18" s="21"/>
      <c r="F18" s="23"/>
      <c r="G18" s="25"/>
      <c r="H18" s="27"/>
      <c r="I18" s="28"/>
      <c r="J18" s="21"/>
      <c r="K18" s="21"/>
      <c r="L18" s="28"/>
      <c r="M18" s="27"/>
      <c r="N18" s="20"/>
      <c r="O18" s="14"/>
      <c r="P18" s="10"/>
      <c r="Q18" s="21"/>
      <c r="R18" s="85"/>
      <c r="S18" s="81"/>
      <c r="T18" s="82"/>
      <c r="U18" s="82"/>
      <c r="V18" s="74"/>
      <c r="W18" s="74"/>
      <c r="X18" s="74"/>
      <c r="Y18" s="74"/>
      <c r="Z18" s="74"/>
    </row>
    <row r="19" spans="1:26" ht="31.35" customHeight="1">
      <c r="A19" s="4">
        <v>8</v>
      </c>
      <c r="B19" s="5"/>
      <c r="C19" s="29"/>
      <c r="D19" s="6"/>
      <c r="E19" s="6"/>
      <c r="F19" s="7"/>
      <c r="G19" s="30"/>
      <c r="H19" s="7"/>
      <c r="I19" s="6"/>
      <c r="J19" s="6"/>
      <c r="K19" s="6"/>
      <c r="L19" s="6"/>
      <c r="M19" s="7"/>
      <c r="N19" s="7"/>
      <c r="O19" s="10"/>
      <c r="P19" s="10"/>
      <c r="Q19" s="6"/>
      <c r="R19" s="83"/>
      <c r="S19" s="81"/>
      <c r="T19" s="82"/>
      <c r="U19" s="82"/>
      <c r="V19" s="74"/>
      <c r="W19" s="74"/>
      <c r="X19" s="74"/>
      <c r="Y19" s="74"/>
      <c r="Z19" s="74"/>
    </row>
    <row r="20" spans="1:26" ht="31.35" customHeight="1">
      <c r="A20" s="4">
        <v>9</v>
      </c>
      <c r="B20" s="26"/>
      <c r="C20" s="31"/>
      <c r="D20" s="32"/>
      <c r="E20" s="21"/>
      <c r="F20" s="23"/>
      <c r="G20" s="25"/>
      <c r="H20" s="33"/>
      <c r="I20" s="17"/>
      <c r="J20" s="6"/>
      <c r="K20" s="6"/>
      <c r="L20" s="87"/>
      <c r="M20" s="20"/>
      <c r="N20" s="7"/>
      <c r="O20" s="34"/>
      <c r="P20" s="10"/>
      <c r="Q20" s="6"/>
      <c r="R20" s="84"/>
      <c r="S20" s="81"/>
      <c r="T20" s="82"/>
      <c r="U20" s="82"/>
      <c r="V20" s="74"/>
      <c r="W20" s="74"/>
      <c r="X20" s="74"/>
      <c r="Y20" s="74"/>
      <c r="Z20" s="74"/>
    </row>
    <row r="21" spans="1:26" ht="31.35" customHeight="1">
      <c r="A21" s="4">
        <v>10</v>
      </c>
      <c r="B21" s="12"/>
      <c r="C21" s="24"/>
      <c r="D21" s="17"/>
      <c r="E21" s="17"/>
      <c r="F21" s="10"/>
      <c r="G21" s="10"/>
      <c r="H21" s="14"/>
      <c r="I21" s="13"/>
      <c r="J21" s="17"/>
      <c r="K21" s="17"/>
      <c r="L21" s="22"/>
      <c r="M21" s="10"/>
      <c r="N21" s="10"/>
      <c r="O21" s="10"/>
      <c r="P21" s="10"/>
      <c r="Q21" s="17"/>
      <c r="R21" s="81"/>
      <c r="S21" s="81"/>
      <c r="T21" s="82"/>
      <c r="U21" s="82"/>
      <c r="V21" s="74"/>
      <c r="W21" s="74"/>
      <c r="X21" s="74"/>
      <c r="Y21" s="74"/>
      <c r="Z21" s="74"/>
    </row>
    <row r="22" spans="1:26" ht="31.35" customHeight="1">
      <c r="A22" s="4">
        <v>11</v>
      </c>
      <c r="B22" s="12"/>
      <c r="C22" s="24"/>
      <c r="D22" s="17"/>
      <c r="E22" s="17"/>
      <c r="F22" s="10"/>
      <c r="G22" s="35"/>
      <c r="H22" s="14"/>
      <c r="I22" s="13"/>
      <c r="J22" s="17"/>
      <c r="K22" s="17"/>
      <c r="L22" s="17"/>
      <c r="M22" s="10"/>
      <c r="N22" s="14"/>
      <c r="O22" s="10"/>
      <c r="P22" s="10"/>
      <c r="Q22" s="17"/>
      <c r="R22" s="86"/>
      <c r="S22" s="81"/>
      <c r="T22" s="82"/>
      <c r="U22" s="82"/>
      <c r="V22" s="74"/>
      <c r="W22" s="74"/>
      <c r="X22" s="74"/>
      <c r="Y22" s="74"/>
      <c r="Z22" s="74"/>
    </row>
    <row r="23" spans="1:26" ht="31.35" customHeight="1">
      <c r="A23" s="4">
        <v>12</v>
      </c>
      <c r="B23" s="5"/>
      <c r="C23" s="36"/>
      <c r="D23" s="37"/>
      <c r="E23" s="37"/>
      <c r="F23" s="7"/>
      <c r="G23" s="25"/>
      <c r="H23" s="20"/>
      <c r="I23" s="21"/>
      <c r="J23" s="17"/>
      <c r="K23" s="17"/>
      <c r="L23" s="22"/>
      <c r="M23" s="10"/>
      <c r="N23" s="10"/>
      <c r="O23" s="34"/>
      <c r="P23" s="10"/>
      <c r="Q23" s="21"/>
      <c r="R23" s="81"/>
      <c r="S23" s="81"/>
      <c r="T23" s="82"/>
      <c r="U23" s="82"/>
      <c r="V23" s="74"/>
      <c r="W23" s="74"/>
      <c r="X23" s="74"/>
      <c r="Y23" s="74"/>
      <c r="Z23" s="74"/>
    </row>
    <row r="24" spans="1:26" s="91" customFormat="1" ht="31.35" customHeight="1">
      <c r="A24" s="11">
        <v>13</v>
      </c>
      <c r="B24" s="38"/>
      <c r="C24" s="39"/>
      <c r="D24" s="40"/>
      <c r="E24" s="40"/>
      <c r="F24" s="14"/>
      <c r="G24" s="41"/>
      <c r="H24" s="34"/>
      <c r="I24" s="42"/>
      <c r="J24" s="42"/>
      <c r="K24" s="40"/>
      <c r="L24" s="17"/>
      <c r="M24" s="10"/>
      <c r="N24" s="10"/>
      <c r="O24" s="10"/>
      <c r="P24" s="10"/>
      <c r="Q24" s="40"/>
      <c r="R24" s="88"/>
      <c r="S24" s="89"/>
      <c r="T24" s="90"/>
      <c r="U24" s="90"/>
    </row>
    <row r="25" spans="1:26" ht="31.35" customHeight="1">
      <c r="A25" s="4">
        <v>14</v>
      </c>
      <c r="B25" s="5"/>
      <c r="C25" s="29"/>
      <c r="D25" s="6"/>
      <c r="E25" s="6"/>
      <c r="F25" s="7"/>
      <c r="G25" s="30"/>
      <c r="H25" s="7"/>
      <c r="I25" s="6"/>
      <c r="J25" s="6"/>
      <c r="K25" s="6"/>
      <c r="L25" s="6"/>
      <c r="M25" s="7"/>
      <c r="N25" s="7"/>
      <c r="O25" s="7"/>
      <c r="P25" s="20"/>
      <c r="Q25" s="6"/>
      <c r="R25" s="81"/>
      <c r="S25" s="81"/>
      <c r="T25" s="82"/>
      <c r="U25" s="82"/>
      <c r="V25" s="74"/>
      <c r="W25" s="74"/>
      <c r="X25" s="74"/>
      <c r="Y25" s="74"/>
      <c r="Z25" s="74"/>
    </row>
    <row r="26" spans="1:26" ht="31.35" customHeight="1">
      <c r="A26" s="4">
        <v>15</v>
      </c>
      <c r="B26" s="5"/>
      <c r="C26" s="18"/>
      <c r="D26" s="21"/>
      <c r="E26" s="21"/>
      <c r="F26" s="10"/>
      <c r="G26" s="35"/>
      <c r="H26" s="20"/>
      <c r="I26" s="21"/>
      <c r="J26" s="17"/>
      <c r="K26" s="17"/>
      <c r="L26" s="43"/>
      <c r="M26" s="20"/>
      <c r="N26" s="20"/>
      <c r="O26" s="20"/>
      <c r="P26" s="20"/>
      <c r="Q26" s="21"/>
      <c r="R26" s="81"/>
      <c r="S26" s="81"/>
      <c r="T26" s="82"/>
      <c r="U26" s="82"/>
      <c r="V26" s="74"/>
      <c r="W26" s="74"/>
      <c r="X26" s="74"/>
      <c r="Y26" s="74"/>
      <c r="Z26" s="74"/>
    </row>
    <row r="27" spans="1:26" ht="31.35" customHeight="1">
      <c r="A27" s="4">
        <v>16</v>
      </c>
      <c r="B27" s="5"/>
      <c r="C27" s="31"/>
      <c r="D27" s="32"/>
      <c r="E27" s="32"/>
      <c r="F27" s="23"/>
      <c r="G27" s="44"/>
      <c r="H27" s="7"/>
      <c r="I27" s="6"/>
      <c r="J27" s="17"/>
      <c r="K27" s="17"/>
      <c r="L27" s="45"/>
      <c r="M27" s="7"/>
      <c r="N27" s="7"/>
      <c r="O27" s="33"/>
      <c r="P27" s="20"/>
      <c r="Q27" s="32"/>
      <c r="R27" s="85"/>
      <c r="S27" s="81"/>
      <c r="T27" s="82"/>
      <c r="U27" s="82"/>
      <c r="V27" s="74"/>
      <c r="W27" s="74"/>
      <c r="X27" s="74"/>
      <c r="Y27" s="74"/>
      <c r="Z27" s="74"/>
    </row>
    <row r="28" spans="1:26" ht="31.35" customHeight="1">
      <c r="A28" s="4">
        <v>17</v>
      </c>
      <c r="B28" s="5"/>
      <c r="C28" s="24"/>
      <c r="D28" s="46"/>
      <c r="E28" s="17"/>
      <c r="F28" s="10"/>
      <c r="G28" s="25"/>
      <c r="H28" s="20"/>
      <c r="I28" s="21"/>
      <c r="J28" s="17"/>
      <c r="K28" s="17"/>
      <c r="L28" s="47"/>
      <c r="M28" s="10"/>
      <c r="N28" s="10"/>
      <c r="O28" s="20"/>
      <c r="P28" s="20"/>
      <c r="Q28" s="21"/>
      <c r="R28" s="85"/>
      <c r="S28" s="81"/>
      <c r="T28" s="85"/>
      <c r="U28" s="85"/>
      <c r="V28" s="74"/>
      <c r="W28" s="74"/>
      <c r="X28" s="74"/>
      <c r="Y28" s="74"/>
      <c r="Z28" s="74"/>
    </row>
    <row r="29" spans="1:26" ht="31.35" customHeight="1">
      <c r="A29" s="4">
        <v>18</v>
      </c>
      <c r="B29" s="48"/>
      <c r="C29" s="49"/>
      <c r="D29" s="28"/>
      <c r="E29" s="28"/>
      <c r="F29" s="27"/>
      <c r="G29" s="50"/>
      <c r="H29" s="27"/>
      <c r="I29" s="28"/>
      <c r="J29" s="28"/>
      <c r="K29" s="28"/>
      <c r="L29" s="28"/>
      <c r="M29" s="27"/>
      <c r="N29" s="27"/>
      <c r="O29" s="51"/>
      <c r="P29" s="20"/>
      <c r="Q29" s="28"/>
      <c r="R29" s="84"/>
      <c r="S29" s="81"/>
      <c r="T29" s="85"/>
      <c r="U29" s="85"/>
      <c r="V29" s="74"/>
      <c r="W29" s="74"/>
      <c r="X29" s="74"/>
      <c r="Y29" s="74"/>
      <c r="Z29" s="74"/>
    </row>
    <row r="30" spans="1:26" ht="31.35" customHeight="1">
      <c r="A30" s="4">
        <v>19</v>
      </c>
      <c r="B30" s="5"/>
      <c r="C30" s="29"/>
      <c r="D30" s="6"/>
      <c r="E30" s="6"/>
      <c r="F30" s="23"/>
      <c r="G30" s="44"/>
      <c r="H30" s="7"/>
      <c r="I30" s="6"/>
      <c r="J30" s="17"/>
      <c r="K30" s="17"/>
      <c r="L30" s="45"/>
      <c r="M30" s="7"/>
      <c r="N30" s="7"/>
      <c r="O30" s="33"/>
      <c r="P30" s="20"/>
      <c r="Q30" s="32"/>
      <c r="R30" s="84"/>
      <c r="S30" s="81"/>
      <c r="T30" s="85"/>
      <c r="U30" s="85"/>
      <c r="V30" s="74"/>
      <c r="W30" s="74"/>
      <c r="X30" s="74"/>
      <c r="Y30" s="74"/>
      <c r="Z30" s="74"/>
    </row>
    <row r="31" spans="1:26" ht="31.35" customHeight="1">
      <c r="A31" s="4">
        <v>20</v>
      </c>
      <c r="B31" s="52"/>
      <c r="C31" s="53"/>
      <c r="D31" s="54"/>
      <c r="E31" s="54"/>
      <c r="F31" s="7"/>
      <c r="G31" s="55"/>
      <c r="H31" s="56"/>
      <c r="I31" s="37"/>
      <c r="J31" s="54"/>
      <c r="K31" s="54"/>
      <c r="L31" s="57"/>
      <c r="M31" s="27"/>
      <c r="N31" s="27"/>
      <c r="O31" s="56"/>
      <c r="P31" s="20"/>
      <c r="Q31" s="54"/>
      <c r="R31" s="81"/>
      <c r="S31" s="92"/>
      <c r="T31" s="93"/>
      <c r="U31" s="93"/>
      <c r="V31" s="74"/>
      <c r="W31" s="74"/>
      <c r="X31" s="74"/>
      <c r="Y31" s="74"/>
      <c r="Z31" s="74"/>
    </row>
    <row r="32" spans="1:26" ht="31.35" customHeight="1">
      <c r="A32" s="4">
        <v>21</v>
      </c>
      <c r="B32" s="58"/>
      <c r="C32" s="18"/>
      <c r="D32" s="18"/>
      <c r="E32" s="18"/>
      <c r="F32" s="14"/>
      <c r="G32" s="59"/>
      <c r="H32" s="60"/>
      <c r="I32" s="17"/>
      <c r="J32" s="18"/>
      <c r="K32" s="18"/>
      <c r="L32" s="18"/>
      <c r="M32" s="60"/>
      <c r="N32" s="60"/>
      <c r="O32" s="60"/>
      <c r="P32" s="20"/>
      <c r="Q32" s="18"/>
      <c r="R32" s="84"/>
      <c r="S32" s="81"/>
      <c r="T32" s="85"/>
      <c r="U32" s="85"/>
      <c r="V32" s="74"/>
      <c r="W32" s="74"/>
      <c r="X32" s="74"/>
      <c r="Y32" s="74"/>
      <c r="Z32" s="74"/>
    </row>
    <row r="33" spans="1:26" ht="31.35" customHeight="1">
      <c r="A33" s="4">
        <v>22</v>
      </c>
      <c r="B33" s="61"/>
      <c r="C33" s="6"/>
      <c r="D33" s="6"/>
      <c r="E33" s="6"/>
      <c r="F33" s="23"/>
      <c r="G33" s="23"/>
      <c r="H33" s="62"/>
      <c r="I33" s="6"/>
      <c r="J33" s="24"/>
      <c r="K33" s="24"/>
      <c r="L33" s="45"/>
      <c r="M33" s="7"/>
      <c r="N33" s="7"/>
      <c r="O33" s="7"/>
      <c r="P33" s="20"/>
      <c r="Q33" s="32"/>
      <c r="R33" s="84"/>
      <c r="S33" s="81"/>
      <c r="T33" s="85"/>
      <c r="U33" s="85"/>
      <c r="V33" s="74"/>
      <c r="W33" s="74"/>
      <c r="X33" s="74"/>
      <c r="Y33" s="74"/>
      <c r="Z33" s="74"/>
    </row>
    <row r="34" spans="1:26" ht="31.35" customHeight="1">
      <c r="A34" s="4">
        <v>23</v>
      </c>
      <c r="B34" s="52"/>
      <c r="C34" s="21"/>
      <c r="D34" s="54"/>
      <c r="E34" s="54"/>
      <c r="F34" s="10"/>
      <c r="G34" s="63"/>
      <c r="H34" s="56"/>
      <c r="I34" s="37"/>
      <c r="J34" s="21"/>
      <c r="K34" s="21"/>
      <c r="L34" s="57"/>
      <c r="M34" s="27"/>
      <c r="N34" s="10"/>
      <c r="O34" s="20"/>
      <c r="P34" s="20"/>
      <c r="Q34" s="54"/>
      <c r="R34" s="83"/>
      <c r="S34" s="81"/>
      <c r="T34" s="85"/>
      <c r="U34" s="85"/>
      <c r="V34" s="74"/>
      <c r="W34" s="74"/>
      <c r="X34" s="74"/>
      <c r="Y34" s="74"/>
      <c r="Z34" s="74"/>
    </row>
    <row r="35" spans="1:26" ht="31.35" customHeight="1">
      <c r="A35" s="4">
        <v>24</v>
      </c>
      <c r="B35" s="5"/>
      <c r="C35" s="6"/>
      <c r="D35" s="6"/>
      <c r="E35" s="6"/>
      <c r="F35" s="23"/>
      <c r="G35" s="23"/>
      <c r="H35" s="7"/>
      <c r="I35" s="6"/>
      <c r="J35" s="6"/>
      <c r="K35" s="6"/>
      <c r="L35" s="64"/>
      <c r="M35" s="7"/>
      <c r="N35" s="7"/>
      <c r="O35" s="7"/>
      <c r="P35" s="20"/>
      <c r="Q35" s="6"/>
      <c r="R35" s="84"/>
      <c r="S35" s="81"/>
      <c r="T35" s="85"/>
      <c r="U35" s="85"/>
      <c r="V35" s="74"/>
      <c r="W35" s="74"/>
      <c r="X35" s="74"/>
      <c r="Y35" s="74"/>
      <c r="Z35" s="74"/>
    </row>
    <row r="36" spans="1:26" ht="31.35" customHeight="1">
      <c r="A36" s="4">
        <v>25</v>
      </c>
      <c r="B36" s="48"/>
      <c r="C36" s="28"/>
      <c r="D36" s="28"/>
      <c r="E36" s="28"/>
      <c r="F36" s="10"/>
      <c r="G36" s="50"/>
      <c r="H36" s="27"/>
      <c r="I36" s="28"/>
      <c r="J36" s="28"/>
      <c r="K36" s="28"/>
      <c r="L36" s="28"/>
      <c r="M36" s="27"/>
      <c r="N36" s="27"/>
      <c r="O36" s="51"/>
      <c r="P36" s="20"/>
      <c r="Q36" s="28"/>
      <c r="R36" s="74"/>
      <c r="S36" s="74"/>
      <c r="T36" s="74"/>
      <c r="U36" s="74"/>
      <c r="V36" s="74"/>
      <c r="W36" s="74"/>
      <c r="X36" s="74"/>
      <c r="Y36" s="74"/>
      <c r="Z36" s="74"/>
    </row>
    <row r="37" spans="1:26" ht="31.35" customHeight="1">
      <c r="A37" s="4">
        <v>26</v>
      </c>
      <c r="B37" s="61"/>
      <c r="C37" s="6"/>
      <c r="D37" s="6"/>
      <c r="E37" s="6"/>
      <c r="F37" s="23"/>
      <c r="G37" s="7"/>
      <c r="H37" s="62"/>
      <c r="I37" s="6"/>
      <c r="J37" s="29"/>
      <c r="K37" s="29"/>
      <c r="L37" s="64"/>
      <c r="M37" s="7"/>
      <c r="N37" s="7"/>
      <c r="O37" s="7"/>
      <c r="P37" s="20"/>
      <c r="Q37" s="6"/>
      <c r="R37" s="74"/>
      <c r="S37" s="74"/>
      <c r="T37" s="74"/>
      <c r="U37" s="74"/>
      <c r="V37" s="74"/>
      <c r="W37" s="74"/>
      <c r="X37" s="74"/>
      <c r="Y37" s="74"/>
      <c r="Z37" s="74"/>
    </row>
    <row r="38" spans="1:26" ht="31.35" customHeight="1">
      <c r="A38" s="4">
        <v>27</v>
      </c>
      <c r="B38" s="5"/>
      <c r="C38" s="21"/>
      <c r="D38" s="21"/>
      <c r="E38" s="21"/>
      <c r="F38" s="10"/>
      <c r="G38" s="25"/>
      <c r="H38" s="20"/>
      <c r="I38" s="21"/>
      <c r="J38" s="17"/>
      <c r="K38" s="17"/>
      <c r="L38" s="43"/>
      <c r="M38" s="20"/>
      <c r="N38" s="20"/>
      <c r="O38" s="20"/>
      <c r="P38" s="20"/>
      <c r="Q38" s="21"/>
      <c r="R38" s="74"/>
      <c r="S38" s="74"/>
      <c r="T38" s="74"/>
      <c r="U38" s="74"/>
      <c r="V38" s="74"/>
      <c r="W38" s="74"/>
      <c r="X38" s="74"/>
      <c r="Y38" s="74"/>
      <c r="Z38" s="74"/>
    </row>
    <row r="39" spans="1:26">
      <c r="P39" s="94"/>
      <c r="R39" s="74"/>
      <c r="S39" s="74"/>
      <c r="T39" s="74"/>
      <c r="U39" s="74"/>
      <c r="V39" s="74"/>
      <c r="W39" s="74"/>
      <c r="X39" s="74"/>
      <c r="Y39" s="74"/>
      <c r="Z39" s="74"/>
    </row>
    <row r="40" spans="1:26">
      <c r="P40" s="94"/>
      <c r="R40" s="74"/>
      <c r="S40" s="74"/>
      <c r="T40" s="74"/>
      <c r="U40" s="74"/>
      <c r="V40" s="74"/>
      <c r="W40" s="74"/>
      <c r="X40" s="74"/>
      <c r="Y40" s="74"/>
      <c r="Z40" s="74"/>
    </row>
    <row r="41" spans="1:26">
      <c r="R41" s="74"/>
      <c r="S41" s="74"/>
      <c r="T41" s="74"/>
      <c r="U41" s="74"/>
      <c r="V41" s="74"/>
      <c r="W41" s="74"/>
      <c r="X41" s="74"/>
      <c r="Y41" s="74"/>
      <c r="Z41" s="74"/>
    </row>
    <row r="42" spans="1:26">
      <c r="R42" s="74"/>
      <c r="S42" s="74"/>
      <c r="T42" s="74"/>
      <c r="U42" s="74"/>
      <c r="V42" s="74"/>
      <c r="W42" s="74"/>
      <c r="X42" s="74"/>
      <c r="Y42" s="74"/>
      <c r="Z42" s="74"/>
    </row>
    <row r="43" spans="1:26">
      <c r="R43" s="74"/>
      <c r="S43" s="74"/>
      <c r="T43" s="74"/>
      <c r="U43" s="74"/>
      <c r="V43" s="74"/>
      <c r="W43" s="74"/>
      <c r="X43" s="74"/>
      <c r="Y43" s="74"/>
      <c r="Z43" s="74"/>
    </row>
    <row r="44" spans="1:26">
      <c r="R44" s="74"/>
      <c r="S44" s="74"/>
      <c r="T44" s="74"/>
      <c r="U44" s="74"/>
      <c r="V44" s="74"/>
      <c r="W44" s="74"/>
      <c r="X44" s="74"/>
      <c r="Y44" s="74"/>
      <c r="Z44" s="74"/>
    </row>
    <row r="45" spans="1:26">
      <c r="R45" s="74"/>
      <c r="S45" s="74"/>
      <c r="T45" s="74"/>
      <c r="U45" s="74"/>
      <c r="V45" s="74"/>
      <c r="W45" s="74"/>
      <c r="X45" s="74"/>
      <c r="Y45" s="74"/>
      <c r="Z45" s="74"/>
    </row>
    <row r="46" spans="1:26">
      <c r="R46" s="74"/>
      <c r="S46" s="74"/>
      <c r="T46" s="74"/>
      <c r="U46" s="74"/>
      <c r="V46" s="74"/>
      <c r="W46" s="74"/>
      <c r="X46" s="74"/>
      <c r="Y46" s="74"/>
      <c r="Z46" s="74"/>
    </row>
    <row r="47" spans="1:26">
      <c r="R47" s="74"/>
      <c r="S47" s="74"/>
      <c r="T47" s="74"/>
      <c r="U47" s="74"/>
      <c r="V47" s="74"/>
      <c r="W47" s="74"/>
      <c r="X47" s="74"/>
      <c r="Y47" s="74"/>
      <c r="Z47" s="74"/>
    </row>
    <row r="48" spans="1:26">
      <c r="R48" s="74"/>
      <c r="S48" s="74"/>
      <c r="T48" s="74"/>
      <c r="U48" s="74"/>
      <c r="V48" s="74"/>
      <c r="W48" s="74"/>
      <c r="X48" s="74"/>
      <c r="Y48" s="74"/>
      <c r="Z48" s="74"/>
    </row>
    <row r="49" spans="18:26">
      <c r="R49" s="74"/>
      <c r="S49" s="74"/>
      <c r="T49" s="74"/>
      <c r="U49" s="74"/>
      <c r="V49" s="74"/>
      <c r="W49" s="74"/>
      <c r="X49" s="74"/>
      <c r="Y49" s="74"/>
      <c r="Z49" s="74"/>
    </row>
    <row r="50" spans="18:26">
      <c r="R50" s="74"/>
      <c r="S50" s="74"/>
      <c r="T50" s="74"/>
      <c r="U50" s="74"/>
      <c r="V50" s="74"/>
      <c r="W50" s="74"/>
      <c r="X50" s="74"/>
      <c r="Y50" s="74"/>
      <c r="Z50" s="74"/>
    </row>
    <row r="51" spans="18:26">
      <c r="R51" s="74"/>
      <c r="S51" s="74"/>
      <c r="T51" s="74"/>
      <c r="U51" s="74"/>
      <c r="V51" s="74"/>
      <c r="W51" s="74"/>
      <c r="X51" s="74"/>
      <c r="Y51" s="74"/>
      <c r="Z51" s="74"/>
    </row>
    <row r="52" spans="18:26">
      <c r="R52" s="74"/>
      <c r="S52" s="74"/>
      <c r="T52" s="74"/>
      <c r="U52" s="74"/>
      <c r="V52" s="74"/>
      <c r="W52" s="74"/>
      <c r="X52" s="74"/>
      <c r="Y52" s="74"/>
      <c r="Z52" s="74"/>
    </row>
    <row r="53" spans="18:26">
      <c r="R53" s="74"/>
      <c r="S53" s="74"/>
      <c r="T53" s="74"/>
      <c r="U53" s="74"/>
      <c r="V53" s="74"/>
      <c r="W53" s="74"/>
      <c r="X53" s="74"/>
      <c r="Y53" s="74"/>
      <c r="Z53" s="74"/>
    </row>
    <row r="54" spans="18:26">
      <c r="R54" s="74"/>
      <c r="S54" s="74"/>
      <c r="T54" s="74"/>
      <c r="U54" s="74"/>
      <c r="V54" s="74"/>
      <c r="W54" s="74"/>
      <c r="X54" s="74"/>
      <c r="Y54" s="74"/>
      <c r="Z54" s="74"/>
    </row>
    <row r="55" spans="18:26">
      <c r="R55" s="74"/>
      <c r="S55" s="74"/>
      <c r="T55" s="74"/>
      <c r="U55" s="74"/>
      <c r="V55" s="74"/>
      <c r="W55" s="74"/>
      <c r="X55" s="74"/>
      <c r="Y55" s="74"/>
      <c r="Z55" s="74"/>
    </row>
    <row r="56" spans="18:26">
      <c r="R56" s="74"/>
      <c r="S56" s="74"/>
      <c r="T56" s="74"/>
      <c r="U56" s="74"/>
      <c r="V56" s="74"/>
      <c r="W56" s="74"/>
      <c r="X56" s="74"/>
      <c r="Y56" s="74"/>
      <c r="Z56" s="74"/>
    </row>
    <row r="57" spans="18:26">
      <c r="R57" s="74"/>
      <c r="S57" s="74"/>
      <c r="T57" s="74"/>
      <c r="U57" s="74"/>
      <c r="V57" s="74"/>
      <c r="W57" s="74"/>
      <c r="X57" s="74"/>
      <c r="Y57" s="74"/>
      <c r="Z57" s="74"/>
    </row>
    <row r="58" spans="18:26">
      <c r="R58" s="74"/>
      <c r="S58" s="74"/>
      <c r="T58" s="74"/>
      <c r="U58" s="74"/>
      <c r="V58" s="74"/>
      <c r="W58" s="74"/>
      <c r="X58" s="74"/>
      <c r="Y58" s="74"/>
      <c r="Z58" s="74"/>
    </row>
    <row r="59" spans="18:26">
      <c r="R59" s="74"/>
      <c r="S59" s="74"/>
      <c r="T59" s="74"/>
      <c r="U59" s="74"/>
      <c r="V59" s="74"/>
      <c r="W59" s="74"/>
      <c r="X59" s="74"/>
      <c r="Y59" s="74"/>
      <c r="Z59" s="74"/>
    </row>
    <row r="60" spans="18:26">
      <c r="R60" s="74"/>
      <c r="S60" s="74"/>
      <c r="T60" s="74"/>
      <c r="U60" s="74"/>
      <c r="V60" s="74"/>
      <c r="W60" s="74"/>
      <c r="X60" s="74"/>
      <c r="Y60" s="74"/>
      <c r="Z60" s="74"/>
    </row>
    <row r="61" spans="18:26">
      <c r="R61" s="74"/>
      <c r="S61" s="74"/>
      <c r="T61" s="74"/>
      <c r="U61" s="74"/>
      <c r="V61" s="74"/>
      <c r="W61" s="74"/>
      <c r="X61" s="74"/>
      <c r="Y61" s="74"/>
      <c r="Z61" s="74"/>
    </row>
    <row r="62" spans="18:26">
      <c r="R62" s="74"/>
      <c r="S62" s="74"/>
      <c r="T62" s="74"/>
      <c r="U62" s="74"/>
      <c r="V62" s="74"/>
      <c r="W62" s="74"/>
      <c r="X62" s="74"/>
      <c r="Y62" s="74"/>
      <c r="Z62" s="74"/>
    </row>
    <row r="63" spans="18:26">
      <c r="R63" s="74"/>
      <c r="S63" s="74"/>
      <c r="T63" s="74"/>
      <c r="U63" s="74"/>
      <c r="V63" s="74"/>
      <c r="W63" s="74"/>
      <c r="X63" s="74"/>
      <c r="Y63" s="74"/>
      <c r="Z63" s="74"/>
    </row>
    <row r="64" spans="18:26">
      <c r="R64" s="74"/>
      <c r="S64" s="74"/>
      <c r="T64" s="74"/>
      <c r="U64" s="74"/>
      <c r="V64" s="74"/>
      <c r="W64" s="74"/>
      <c r="X64" s="74"/>
      <c r="Y64" s="74"/>
      <c r="Z64" s="74"/>
    </row>
    <row r="65" spans="18:26">
      <c r="R65" s="74"/>
      <c r="S65" s="74"/>
      <c r="T65" s="74"/>
      <c r="U65" s="74"/>
      <c r="V65" s="74"/>
      <c r="W65" s="74"/>
      <c r="X65" s="74"/>
      <c r="Y65" s="74"/>
      <c r="Z65" s="74"/>
    </row>
    <row r="66" spans="18:26">
      <c r="R66" s="74"/>
      <c r="S66" s="74"/>
      <c r="T66" s="74"/>
      <c r="U66" s="74"/>
      <c r="V66" s="74"/>
      <c r="W66" s="74"/>
      <c r="X66" s="74"/>
      <c r="Y66" s="74"/>
      <c r="Z66" s="74"/>
    </row>
    <row r="67" spans="18:26">
      <c r="R67" s="74"/>
      <c r="S67" s="74"/>
      <c r="T67" s="74"/>
      <c r="U67" s="74"/>
      <c r="V67" s="74"/>
      <c r="W67" s="74"/>
      <c r="X67" s="74"/>
      <c r="Y67" s="74"/>
      <c r="Z67" s="74"/>
    </row>
    <row r="68" spans="18:26">
      <c r="R68" s="74"/>
      <c r="S68" s="74"/>
      <c r="T68" s="74"/>
      <c r="U68" s="74"/>
      <c r="V68" s="74"/>
      <c r="W68" s="74"/>
      <c r="X68" s="74"/>
      <c r="Y68" s="74"/>
      <c r="Z68" s="74"/>
    </row>
    <row r="69" spans="18:26">
      <c r="R69" s="74"/>
      <c r="S69" s="74"/>
      <c r="T69" s="74"/>
      <c r="U69" s="74"/>
      <c r="V69" s="74"/>
      <c r="W69" s="74"/>
      <c r="X69" s="74"/>
      <c r="Y69" s="74"/>
      <c r="Z69" s="74"/>
    </row>
    <row r="70" spans="18:26">
      <c r="R70" s="74"/>
      <c r="S70" s="74"/>
      <c r="T70" s="74"/>
      <c r="U70" s="74"/>
      <c r="V70" s="74"/>
      <c r="W70" s="74"/>
      <c r="X70" s="74"/>
      <c r="Y70" s="74"/>
      <c r="Z70" s="74"/>
    </row>
    <row r="71" spans="18:26">
      <c r="R71" s="74"/>
      <c r="S71" s="74"/>
      <c r="T71" s="74"/>
      <c r="U71" s="74"/>
      <c r="V71" s="74"/>
      <c r="W71" s="74"/>
      <c r="X71" s="74"/>
      <c r="Y71" s="74"/>
      <c r="Z71" s="74"/>
    </row>
    <row r="72" spans="18:26">
      <c r="R72" s="74"/>
      <c r="S72" s="74"/>
      <c r="T72" s="74"/>
      <c r="U72" s="74"/>
      <c r="V72" s="74"/>
      <c r="W72" s="74"/>
      <c r="X72" s="74"/>
      <c r="Y72" s="74"/>
      <c r="Z72" s="74"/>
    </row>
    <row r="73" spans="18:26">
      <c r="R73" s="74"/>
      <c r="S73" s="74"/>
      <c r="T73" s="74"/>
      <c r="U73" s="74"/>
      <c r="V73" s="74"/>
      <c r="W73" s="74"/>
      <c r="X73" s="74"/>
      <c r="Y73" s="74"/>
      <c r="Z73" s="74"/>
    </row>
    <row r="74" spans="18:26">
      <c r="R74" s="74"/>
      <c r="S74" s="74"/>
      <c r="T74" s="74"/>
      <c r="U74" s="74"/>
      <c r="V74" s="74"/>
      <c r="W74" s="74"/>
      <c r="X74" s="74"/>
      <c r="Y74" s="74"/>
      <c r="Z74" s="74"/>
    </row>
    <row r="75" spans="18:26">
      <c r="R75" s="74"/>
      <c r="S75" s="74"/>
      <c r="T75" s="74"/>
      <c r="U75" s="74"/>
      <c r="V75" s="74"/>
      <c r="W75" s="74"/>
      <c r="X75" s="74"/>
      <c r="Y75" s="74"/>
      <c r="Z75" s="74"/>
    </row>
    <row r="76" spans="18:26">
      <c r="R76" s="74"/>
      <c r="S76" s="74"/>
      <c r="T76" s="74"/>
      <c r="U76" s="74"/>
      <c r="V76" s="74"/>
      <c r="W76" s="74"/>
      <c r="X76" s="74"/>
      <c r="Y76" s="74"/>
      <c r="Z76" s="74"/>
    </row>
    <row r="77" spans="18:26">
      <c r="R77" s="74"/>
      <c r="S77" s="74"/>
      <c r="T77" s="74"/>
      <c r="U77" s="74"/>
      <c r="V77" s="74"/>
      <c r="W77" s="74"/>
      <c r="X77" s="74"/>
      <c r="Y77" s="74"/>
      <c r="Z77" s="74"/>
    </row>
    <row r="78" spans="18:26">
      <c r="R78" s="74"/>
      <c r="S78" s="74"/>
      <c r="T78" s="74"/>
      <c r="U78" s="74"/>
      <c r="V78" s="74"/>
      <c r="W78" s="74"/>
      <c r="X78" s="74"/>
      <c r="Y78" s="74"/>
      <c r="Z78" s="74"/>
    </row>
    <row r="79" spans="18:26">
      <c r="R79" s="74"/>
      <c r="S79" s="74"/>
      <c r="T79" s="74"/>
      <c r="U79" s="74"/>
      <c r="V79" s="74"/>
      <c r="W79" s="74"/>
      <c r="X79" s="74"/>
      <c r="Y79" s="74"/>
      <c r="Z79" s="74"/>
    </row>
    <row r="80" spans="18:26">
      <c r="R80" s="74"/>
      <c r="S80" s="74"/>
      <c r="T80" s="74"/>
      <c r="U80" s="74"/>
      <c r="V80" s="74"/>
      <c r="W80" s="74"/>
      <c r="X80" s="74"/>
      <c r="Y80" s="74"/>
      <c r="Z80" s="74"/>
    </row>
    <row r="81" spans="18:26">
      <c r="R81" s="74"/>
      <c r="S81" s="74"/>
      <c r="T81" s="74"/>
      <c r="U81" s="74"/>
      <c r="V81" s="74"/>
      <c r="W81" s="74"/>
      <c r="X81" s="74"/>
      <c r="Y81" s="74"/>
      <c r="Z81" s="74"/>
    </row>
    <row r="82" spans="18:26">
      <c r="R82" s="74"/>
      <c r="S82" s="74"/>
      <c r="T82" s="74"/>
      <c r="U82" s="74"/>
      <c r="V82" s="74"/>
      <c r="W82" s="74"/>
      <c r="X82" s="74"/>
      <c r="Y82" s="74"/>
      <c r="Z82" s="74"/>
    </row>
    <row r="83" spans="18:26">
      <c r="R83" s="74"/>
      <c r="S83" s="74"/>
      <c r="T83" s="74"/>
      <c r="U83" s="74"/>
      <c r="V83" s="74"/>
      <c r="W83" s="74"/>
      <c r="X83" s="74"/>
      <c r="Y83" s="74"/>
      <c r="Z83" s="74"/>
    </row>
    <row r="84" spans="18:26">
      <c r="R84" s="74"/>
      <c r="S84" s="74"/>
      <c r="T84" s="74"/>
      <c r="U84" s="74"/>
      <c r="V84" s="74"/>
      <c r="W84" s="74"/>
      <c r="X84" s="74"/>
      <c r="Y84" s="74"/>
      <c r="Z84" s="74"/>
    </row>
    <row r="85" spans="18:26">
      <c r="R85" s="74"/>
      <c r="S85" s="74"/>
      <c r="T85" s="74"/>
      <c r="U85" s="74"/>
      <c r="V85" s="74"/>
      <c r="W85" s="74"/>
      <c r="X85" s="74"/>
      <c r="Y85" s="74"/>
      <c r="Z85" s="74"/>
    </row>
    <row r="86" spans="18:26">
      <c r="R86" s="74"/>
      <c r="S86" s="74"/>
      <c r="T86" s="74"/>
      <c r="U86" s="74"/>
      <c r="V86" s="74"/>
      <c r="W86" s="74"/>
      <c r="X86" s="74"/>
      <c r="Y86" s="74"/>
      <c r="Z86" s="74"/>
    </row>
    <row r="87" spans="18:26">
      <c r="R87" s="74"/>
      <c r="S87" s="74"/>
      <c r="T87" s="74"/>
      <c r="U87" s="74"/>
      <c r="V87" s="74"/>
      <c r="W87" s="74"/>
      <c r="X87" s="74"/>
      <c r="Y87" s="74"/>
      <c r="Z87" s="74"/>
    </row>
    <row r="88" spans="18:26">
      <c r="R88" s="74"/>
      <c r="S88" s="74"/>
      <c r="T88" s="74"/>
      <c r="U88" s="74"/>
      <c r="V88" s="74"/>
      <c r="W88" s="74"/>
      <c r="X88" s="74"/>
      <c r="Y88" s="74"/>
      <c r="Z88" s="74"/>
    </row>
    <row r="89" spans="18:26">
      <c r="R89" s="74"/>
      <c r="S89" s="74"/>
      <c r="T89" s="74"/>
      <c r="U89" s="74"/>
      <c r="V89" s="74"/>
      <c r="W89" s="74"/>
      <c r="X89" s="74"/>
      <c r="Y89" s="74"/>
      <c r="Z89" s="74"/>
    </row>
    <row r="90" spans="18:26">
      <c r="R90" s="74"/>
      <c r="S90" s="74"/>
      <c r="T90" s="74"/>
      <c r="U90" s="74"/>
      <c r="V90" s="74"/>
      <c r="W90" s="74"/>
      <c r="X90" s="74"/>
      <c r="Y90" s="74"/>
      <c r="Z90" s="74"/>
    </row>
    <row r="91" spans="18:26">
      <c r="R91" s="74"/>
      <c r="S91" s="74"/>
      <c r="T91" s="74"/>
      <c r="U91" s="74"/>
      <c r="V91" s="74"/>
      <c r="W91" s="74"/>
      <c r="X91" s="74"/>
      <c r="Y91" s="74"/>
      <c r="Z91" s="74"/>
    </row>
    <row r="92" spans="18:26">
      <c r="R92" s="74"/>
      <c r="S92" s="74"/>
      <c r="T92" s="74"/>
      <c r="U92" s="74"/>
      <c r="V92" s="74"/>
      <c r="W92" s="74"/>
      <c r="X92" s="74"/>
      <c r="Y92" s="74"/>
      <c r="Z92" s="74"/>
    </row>
    <row r="93" spans="18:26">
      <c r="R93" s="74"/>
      <c r="S93" s="74"/>
      <c r="T93" s="74"/>
      <c r="U93" s="74"/>
      <c r="V93" s="74"/>
      <c r="W93" s="74"/>
      <c r="X93" s="74"/>
      <c r="Y93" s="74"/>
      <c r="Z93" s="74"/>
    </row>
    <row r="94" spans="18:26">
      <c r="R94" s="74"/>
      <c r="S94" s="74"/>
      <c r="T94" s="74"/>
      <c r="U94" s="74"/>
      <c r="V94" s="74"/>
      <c r="W94" s="74"/>
      <c r="X94" s="74"/>
      <c r="Y94" s="74"/>
      <c r="Z94" s="74"/>
    </row>
    <row r="95" spans="18:26">
      <c r="R95" s="74"/>
      <c r="S95" s="74"/>
      <c r="T95" s="74"/>
      <c r="U95" s="74"/>
      <c r="V95" s="74"/>
      <c r="W95" s="74"/>
      <c r="X95" s="74"/>
      <c r="Y95" s="74"/>
      <c r="Z95" s="74"/>
    </row>
    <row r="96" spans="18:26">
      <c r="R96" s="74"/>
      <c r="S96" s="74"/>
      <c r="T96" s="74"/>
      <c r="U96" s="74"/>
      <c r="V96" s="74"/>
      <c r="W96" s="74"/>
      <c r="X96" s="74"/>
      <c r="Y96" s="74"/>
      <c r="Z96" s="74"/>
    </row>
    <row r="97" spans="18:26">
      <c r="R97" s="74"/>
      <c r="S97" s="74"/>
      <c r="T97" s="74"/>
      <c r="U97" s="74"/>
      <c r="V97" s="74"/>
      <c r="W97" s="74"/>
      <c r="X97" s="74"/>
      <c r="Y97" s="74"/>
      <c r="Z97" s="74"/>
    </row>
    <row r="98" spans="18:26">
      <c r="R98" s="74"/>
      <c r="S98" s="74"/>
      <c r="T98" s="74"/>
      <c r="U98" s="74"/>
      <c r="V98" s="74"/>
      <c r="W98" s="74"/>
      <c r="X98" s="74"/>
      <c r="Y98" s="74"/>
      <c r="Z98" s="74"/>
    </row>
    <row r="99" spans="18:26">
      <c r="R99" s="74"/>
      <c r="S99" s="74"/>
      <c r="T99" s="74"/>
      <c r="U99" s="74"/>
      <c r="V99" s="74"/>
      <c r="W99" s="74"/>
      <c r="X99" s="74"/>
      <c r="Y99" s="74"/>
      <c r="Z99" s="74"/>
    </row>
    <row r="100" spans="18:26">
      <c r="R100" s="74"/>
      <c r="S100" s="74"/>
      <c r="T100" s="74"/>
      <c r="U100" s="74"/>
      <c r="V100" s="74"/>
      <c r="W100" s="74"/>
      <c r="X100" s="74"/>
      <c r="Y100" s="74"/>
      <c r="Z100" s="74"/>
    </row>
    <row r="101" spans="18:26">
      <c r="R101" s="74"/>
      <c r="S101" s="74"/>
      <c r="T101" s="74"/>
      <c r="U101" s="74"/>
      <c r="V101" s="74"/>
      <c r="W101" s="74"/>
      <c r="X101" s="74"/>
      <c r="Y101" s="74"/>
      <c r="Z101" s="74"/>
    </row>
    <row r="102" spans="18:26">
      <c r="R102" s="74"/>
      <c r="S102" s="74"/>
      <c r="T102" s="74"/>
      <c r="U102" s="74"/>
      <c r="V102" s="74"/>
      <c r="W102" s="74"/>
      <c r="X102" s="74"/>
      <c r="Y102" s="74"/>
      <c r="Z102" s="74"/>
    </row>
    <row r="103" spans="18:26">
      <c r="R103" s="74"/>
      <c r="S103" s="74"/>
      <c r="T103" s="74"/>
      <c r="U103" s="74"/>
      <c r="V103" s="74"/>
      <c r="W103" s="74"/>
      <c r="X103" s="74"/>
      <c r="Y103" s="74"/>
      <c r="Z103" s="74"/>
    </row>
    <row r="104" spans="18:26">
      <c r="R104" s="74"/>
      <c r="S104" s="74"/>
      <c r="T104" s="74"/>
      <c r="U104" s="74"/>
      <c r="V104" s="74"/>
      <c r="W104" s="74"/>
      <c r="X104" s="74"/>
      <c r="Y104" s="74"/>
      <c r="Z104" s="74"/>
    </row>
    <row r="105" spans="18:26">
      <c r="R105" s="74"/>
      <c r="S105" s="74"/>
      <c r="T105" s="74"/>
      <c r="U105" s="74"/>
      <c r="V105" s="74"/>
      <c r="W105" s="74"/>
      <c r="X105" s="74"/>
      <c r="Y105" s="74"/>
      <c r="Z105" s="74"/>
    </row>
    <row r="106" spans="18:26">
      <c r="R106" s="74"/>
      <c r="S106" s="74"/>
      <c r="T106" s="74"/>
      <c r="U106" s="74"/>
      <c r="V106" s="74"/>
      <c r="W106" s="74"/>
      <c r="X106" s="74"/>
      <c r="Y106" s="74"/>
      <c r="Z106" s="74"/>
    </row>
    <row r="107" spans="18:26">
      <c r="R107" s="74"/>
      <c r="S107" s="74"/>
      <c r="T107" s="74"/>
      <c r="U107" s="74"/>
      <c r="V107" s="74"/>
      <c r="W107" s="74"/>
      <c r="X107" s="74"/>
      <c r="Y107" s="74"/>
      <c r="Z107" s="74"/>
    </row>
    <row r="108" spans="18:26">
      <c r="R108" s="74"/>
      <c r="S108" s="74"/>
      <c r="T108" s="74"/>
      <c r="U108" s="74"/>
      <c r="V108" s="74"/>
      <c r="W108" s="74"/>
      <c r="X108" s="74"/>
      <c r="Y108" s="74"/>
      <c r="Z108" s="74"/>
    </row>
    <row r="109" spans="18:26">
      <c r="R109" s="74"/>
      <c r="S109" s="74"/>
      <c r="T109" s="74"/>
      <c r="U109" s="74"/>
      <c r="V109" s="74"/>
      <c r="W109" s="74"/>
      <c r="X109" s="74"/>
      <c r="Y109" s="74"/>
      <c r="Z109" s="74"/>
    </row>
    <row r="110" spans="18:26">
      <c r="R110" s="74"/>
      <c r="S110" s="74"/>
      <c r="T110" s="74"/>
      <c r="U110" s="74"/>
      <c r="V110" s="74"/>
      <c r="W110" s="74"/>
      <c r="X110" s="74"/>
      <c r="Y110" s="74"/>
      <c r="Z110" s="74"/>
    </row>
    <row r="111" spans="18:26">
      <c r="R111" s="74"/>
      <c r="S111" s="74"/>
      <c r="T111" s="74"/>
      <c r="U111" s="74"/>
      <c r="V111" s="74"/>
      <c r="W111" s="74"/>
      <c r="X111" s="74"/>
      <c r="Y111" s="74"/>
      <c r="Z111" s="74"/>
    </row>
    <row r="112" spans="18:26">
      <c r="R112" s="74"/>
      <c r="S112" s="74"/>
      <c r="T112" s="74"/>
      <c r="U112" s="74"/>
      <c r="V112" s="74"/>
      <c r="W112" s="74"/>
      <c r="X112" s="74"/>
      <c r="Y112" s="74"/>
      <c r="Z112" s="74"/>
    </row>
    <row r="113" spans="18:26">
      <c r="R113" s="74"/>
      <c r="S113" s="74"/>
      <c r="T113" s="74"/>
      <c r="U113" s="74"/>
      <c r="V113" s="74"/>
      <c r="W113" s="74"/>
      <c r="X113" s="74"/>
      <c r="Y113" s="74"/>
      <c r="Z113" s="74"/>
    </row>
    <row r="114" spans="18:26">
      <c r="R114" s="74"/>
      <c r="S114" s="74"/>
      <c r="T114" s="74"/>
      <c r="U114" s="74"/>
      <c r="V114" s="74"/>
      <c r="W114" s="74"/>
      <c r="X114" s="74"/>
      <c r="Y114" s="74"/>
      <c r="Z114" s="74"/>
    </row>
    <row r="115" spans="18:26">
      <c r="R115" s="74"/>
      <c r="S115" s="74"/>
      <c r="T115" s="74"/>
      <c r="U115" s="74"/>
      <c r="V115" s="74"/>
      <c r="W115" s="74"/>
      <c r="X115" s="74"/>
      <c r="Y115" s="74"/>
      <c r="Z115" s="74"/>
    </row>
    <row r="116" spans="18:26">
      <c r="R116" s="74"/>
      <c r="S116" s="74"/>
      <c r="T116" s="74"/>
      <c r="U116" s="74"/>
      <c r="V116" s="74"/>
      <c r="W116" s="74"/>
      <c r="X116" s="74"/>
      <c r="Y116" s="74"/>
      <c r="Z116" s="74"/>
    </row>
    <row r="117" spans="18:26">
      <c r="R117" s="74"/>
      <c r="S117" s="74"/>
      <c r="T117" s="74"/>
      <c r="U117" s="74"/>
      <c r="V117" s="74"/>
      <c r="W117" s="74"/>
      <c r="X117" s="74"/>
      <c r="Y117" s="74"/>
      <c r="Z117" s="74"/>
    </row>
    <row r="118" spans="18:26">
      <c r="R118" s="74"/>
      <c r="S118" s="74"/>
      <c r="T118" s="74"/>
      <c r="U118" s="74"/>
      <c r="V118" s="74"/>
      <c r="W118" s="74"/>
      <c r="X118" s="74"/>
      <c r="Y118" s="74"/>
      <c r="Z118" s="74"/>
    </row>
    <row r="119" spans="18:26">
      <c r="R119" s="74"/>
      <c r="S119" s="74"/>
      <c r="T119" s="74"/>
      <c r="U119" s="74"/>
      <c r="V119" s="74"/>
      <c r="W119" s="74"/>
      <c r="X119" s="74"/>
      <c r="Y119" s="74"/>
      <c r="Z119" s="74"/>
    </row>
    <row r="120" spans="18:26">
      <c r="R120" s="74"/>
      <c r="S120" s="74"/>
      <c r="T120" s="74"/>
      <c r="U120" s="74"/>
      <c r="V120" s="74"/>
      <c r="W120" s="74"/>
      <c r="X120" s="74"/>
      <c r="Y120" s="74"/>
      <c r="Z120" s="74"/>
    </row>
    <row r="121" spans="18:26">
      <c r="R121" s="74"/>
      <c r="S121" s="74"/>
      <c r="T121" s="74"/>
      <c r="U121" s="74"/>
      <c r="V121" s="74"/>
      <c r="W121" s="74"/>
      <c r="X121" s="74"/>
      <c r="Y121" s="74"/>
      <c r="Z121" s="74"/>
    </row>
    <row r="122" spans="18:26">
      <c r="R122" s="74"/>
      <c r="S122" s="74"/>
      <c r="T122" s="74"/>
      <c r="U122" s="74"/>
      <c r="V122" s="74"/>
      <c r="W122" s="74"/>
      <c r="X122" s="74"/>
      <c r="Y122" s="74"/>
      <c r="Z122" s="74"/>
    </row>
    <row r="123" spans="18:26">
      <c r="R123" s="74"/>
      <c r="S123" s="74"/>
      <c r="T123" s="74"/>
      <c r="U123" s="74"/>
      <c r="V123" s="74"/>
      <c r="W123" s="74"/>
      <c r="X123" s="74"/>
      <c r="Y123" s="74"/>
      <c r="Z123" s="74"/>
    </row>
    <row r="124" spans="18:26">
      <c r="R124" s="74"/>
      <c r="S124" s="74"/>
      <c r="T124" s="74"/>
      <c r="U124" s="74"/>
      <c r="V124" s="74"/>
      <c r="W124" s="74"/>
      <c r="X124" s="74"/>
      <c r="Y124" s="74"/>
      <c r="Z124" s="74"/>
    </row>
    <row r="125" spans="18:26">
      <c r="R125" s="74"/>
      <c r="S125" s="74"/>
      <c r="T125" s="74"/>
      <c r="U125" s="74"/>
      <c r="V125" s="74"/>
      <c r="W125" s="74"/>
      <c r="X125" s="74"/>
      <c r="Y125" s="74"/>
      <c r="Z125" s="74"/>
    </row>
    <row r="126" spans="18:26">
      <c r="R126" s="74"/>
      <c r="S126" s="74"/>
      <c r="T126" s="74"/>
      <c r="U126" s="74"/>
      <c r="V126" s="74"/>
      <c r="W126" s="74"/>
      <c r="X126" s="74"/>
      <c r="Y126" s="74"/>
      <c r="Z126" s="74"/>
    </row>
    <row r="127" spans="18:26">
      <c r="R127" s="74"/>
      <c r="S127" s="74"/>
      <c r="T127" s="74"/>
      <c r="U127" s="74"/>
      <c r="V127" s="74"/>
      <c r="W127" s="74"/>
      <c r="X127" s="74"/>
      <c r="Y127" s="74"/>
      <c r="Z127" s="74"/>
    </row>
    <row r="128" spans="18:26">
      <c r="R128" s="74"/>
      <c r="S128" s="74"/>
      <c r="T128" s="74"/>
      <c r="U128" s="74"/>
      <c r="V128" s="74"/>
      <c r="W128" s="74"/>
      <c r="X128" s="74"/>
      <c r="Y128" s="74"/>
      <c r="Z128" s="74"/>
    </row>
    <row r="129" spans="18:26">
      <c r="R129" s="74"/>
      <c r="S129" s="74"/>
      <c r="T129" s="74"/>
      <c r="U129" s="74"/>
      <c r="V129" s="74"/>
      <c r="W129" s="74"/>
      <c r="X129" s="74"/>
      <c r="Y129" s="74"/>
      <c r="Z129" s="74"/>
    </row>
    <row r="130" spans="18:26">
      <c r="R130" s="74"/>
      <c r="S130" s="74"/>
      <c r="T130" s="74"/>
      <c r="U130" s="74"/>
      <c r="V130" s="74"/>
      <c r="W130" s="74"/>
      <c r="X130" s="74"/>
      <c r="Y130" s="74"/>
      <c r="Z130" s="74"/>
    </row>
    <row r="131" spans="18:26">
      <c r="R131" s="74"/>
      <c r="S131" s="74"/>
      <c r="T131" s="74"/>
      <c r="U131" s="74"/>
      <c r="V131" s="74"/>
      <c r="W131" s="74"/>
      <c r="X131" s="74"/>
      <c r="Y131" s="74"/>
      <c r="Z131" s="74"/>
    </row>
    <row r="132" spans="18:26">
      <c r="R132" s="74"/>
      <c r="S132" s="74"/>
      <c r="T132" s="74"/>
      <c r="U132" s="74"/>
      <c r="V132" s="74"/>
      <c r="W132" s="74"/>
      <c r="X132" s="74"/>
      <c r="Y132" s="74"/>
      <c r="Z132" s="74"/>
    </row>
    <row r="133" spans="18:26">
      <c r="R133" s="74"/>
      <c r="S133" s="74"/>
      <c r="T133" s="74"/>
      <c r="U133" s="74"/>
      <c r="V133" s="74"/>
      <c r="W133" s="74"/>
      <c r="X133" s="74"/>
      <c r="Y133" s="74"/>
      <c r="Z133" s="74"/>
    </row>
    <row r="134" spans="18:26">
      <c r="R134" s="74"/>
      <c r="S134" s="74"/>
      <c r="T134" s="74"/>
      <c r="U134" s="74"/>
      <c r="V134" s="74"/>
      <c r="W134" s="74"/>
      <c r="X134" s="74"/>
      <c r="Y134" s="74"/>
      <c r="Z134" s="74"/>
    </row>
    <row r="135" spans="18:26">
      <c r="R135" s="74"/>
      <c r="S135" s="74"/>
      <c r="T135" s="74"/>
      <c r="U135" s="74"/>
      <c r="V135" s="74"/>
      <c r="W135" s="74"/>
      <c r="X135" s="74"/>
      <c r="Y135" s="74"/>
      <c r="Z135" s="74"/>
    </row>
    <row r="136" spans="18:26">
      <c r="R136" s="74"/>
      <c r="S136" s="74"/>
      <c r="T136" s="74"/>
      <c r="U136" s="74"/>
      <c r="V136" s="74"/>
      <c r="W136" s="74"/>
      <c r="X136" s="74"/>
      <c r="Y136" s="74"/>
      <c r="Z136" s="74"/>
    </row>
    <row r="137" spans="18:26">
      <c r="R137" s="74"/>
      <c r="S137" s="74"/>
      <c r="T137" s="74"/>
      <c r="U137" s="74"/>
      <c r="V137" s="74"/>
      <c r="W137" s="74"/>
      <c r="X137" s="74"/>
      <c r="Y137" s="74"/>
      <c r="Z137" s="74"/>
    </row>
    <row r="138" spans="18:26">
      <c r="R138" s="74"/>
      <c r="S138" s="74"/>
      <c r="T138" s="74"/>
      <c r="U138" s="74"/>
      <c r="V138" s="74"/>
      <c r="W138" s="74"/>
      <c r="X138" s="74"/>
      <c r="Y138" s="74"/>
      <c r="Z138" s="74"/>
    </row>
    <row r="139" spans="18:26">
      <c r="R139" s="74"/>
      <c r="S139" s="74"/>
      <c r="T139" s="74"/>
      <c r="U139" s="74"/>
      <c r="V139" s="74"/>
      <c r="W139" s="74"/>
      <c r="X139" s="74"/>
      <c r="Y139" s="74"/>
      <c r="Z139" s="74"/>
    </row>
    <row r="140" spans="18:26">
      <c r="R140" s="74"/>
      <c r="S140" s="74"/>
      <c r="T140" s="74"/>
      <c r="U140" s="74"/>
      <c r="V140" s="74"/>
      <c r="W140" s="74"/>
      <c r="X140" s="74"/>
      <c r="Y140" s="74"/>
      <c r="Z140" s="74"/>
    </row>
    <row r="141" spans="18:26">
      <c r="R141" s="74"/>
      <c r="S141" s="74"/>
      <c r="T141" s="74"/>
      <c r="U141" s="74"/>
      <c r="V141" s="74"/>
      <c r="W141" s="74"/>
      <c r="X141" s="74"/>
      <c r="Y141" s="74"/>
      <c r="Z141" s="74"/>
    </row>
    <row r="142" spans="18:26">
      <c r="R142" s="74"/>
      <c r="S142" s="74"/>
      <c r="T142" s="74"/>
      <c r="U142" s="74"/>
      <c r="V142" s="74"/>
      <c r="W142" s="74"/>
      <c r="X142" s="74"/>
      <c r="Y142" s="74"/>
      <c r="Z142" s="74"/>
    </row>
    <row r="143" spans="18:26">
      <c r="R143" s="74"/>
      <c r="S143" s="74"/>
      <c r="T143" s="74"/>
      <c r="U143" s="74"/>
      <c r="V143" s="74"/>
      <c r="W143" s="74"/>
      <c r="X143" s="74"/>
      <c r="Y143" s="74"/>
      <c r="Z143" s="74"/>
    </row>
    <row r="144" spans="18:26">
      <c r="R144" s="74"/>
      <c r="S144" s="74"/>
      <c r="T144" s="74"/>
      <c r="U144" s="74"/>
      <c r="V144" s="74"/>
      <c r="W144" s="74"/>
      <c r="X144" s="74"/>
      <c r="Y144" s="74"/>
      <c r="Z144" s="74"/>
    </row>
    <row r="145" spans="18:26">
      <c r="R145" s="74"/>
      <c r="S145" s="74"/>
      <c r="T145" s="74"/>
      <c r="U145" s="74"/>
      <c r="V145" s="74"/>
      <c r="W145" s="74"/>
      <c r="X145" s="74"/>
      <c r="Y145" s="74"/>
      <c r="Z145" s="74"/>
    </row>
    <row r="146" spans="18:26">
      <c r="R146" s="74"/>
      <c r="S146" s="74"/>
      <c r="T146" s="74"/>
      <c r="U146" s="74"/>
      <c r="V146" s="74"/>
      <c r="W146" s="74"/>
      <c r="X146" s="74"/>
      <c r="Y146" s="74"/>
      <c r="Z146" s="74"/>
    </row>
    <row r="147" spans="18:26">
      <c r="R147" s="74"/>
      <c r="S147" s="74"/>
      <c r="T147" s="74"/>
      <c r="U147" s="74"/>
      <c r="V147" s="74"/>
      <c r="W147" s="74"/>
      <c r="X147" s="74"/>
      <c r="Y147" s="74"/>
      <c r="Z147" s="74"/>
    </row>
    <row r="148" spans="18:26">
      <c r="R148" s="74"/>
      <c r="S148" s="74"/>
      <c r="T148" s="74"/>
      <c r="U148" s="74"/>
      <c r="V148" s="74"/>
      <c r="W148" s="74"/>
      <c r="X148" s="74"/>
      <c r="Y148" s="74"/>
      <c r="Z148" s="74"/>
    </row>
    <row r="149" spans="18:26">
      <c r="R149" s="74"/>
      <c r="S149" s="74"/>
      <c r="T149" s="74"/>
      <c r="U149" s="74"/>
      <c r="V149" s="74"/>
      <c r="W149" s="74"/>
      <c r="X149" s="74"/>
      <c r="Y149" s="74"/>
      <c r="Z149" s="74"/>
    </row>
    <row r="150" spans="18:26">
      <c r="R150" s="74"/>
      <c r="S150" s="74"/>
      <c r="T150" s="74"/>
      <c r="U150" s="74"/>
      <c r="V150" s="74"/>
      <c r="W150" s="74"/>
      <c r="X150" s="74"/>
      <c r="Y150" s="74"/>
      <c r="Z150" s="74"/>
    </row>
    <row r="151" spans="18:26">
      <c r="R151" s="74"/>
      <c r="S151" s="74"/>
      <c r="T151" s="74"/>
      <c r="U151" s="74"/>
      <c r="V151" s="74"/>
      <c r="W151" s="74"/>
      <c r="X151" s="74"/>
      <c r="Y151" s="74"/>
      <c r="Z151" s="74"/>
    </row>
    <row r="152" spans="18:26">
      <c r="R152" s="74"/>
      <c r="S152" s="74"/>
      <c r="T152" s="74"/>
      <c r="U152" s="74"/>
      <c r="V152" s="74"/>
      <c r="W152" s="74"/>
      <c r="X152" s="74"/>
      <c r="Y152" s="74"/>
      <c r="Z152" s="74"/>
    </row>
    <row r="153" spans="18:26">
      <c r="R153" s="74"/>
      <c r="S153" s="74"/>
      <c r="T153" s="74"/>
      <c r="U153" s="74"/>
      <c r="V153" s="74"/>
      <c r="W153" s="74"/>
      <c r="X153" s="74"/>
      <c r="Y153" s="74"/>
      <c r="Z153" s="74"/>
    </row>
    <row r="154" spans="18:26">
      <c r="R154" s="74"/>
      <c r="S154" s="74"/>
      <c r="T154" s="74"/>
      <c r="U154" s="74"/>
      <c r="V154" s="74"/>
      <c r="W154" s="74"/>
      <c r="X154" s="74"/>
      <c r="Y154" s="74"/>
      <c r="Z154" s="74"/>
    </row>
    <row r="155" spans="18:26">
      <c r="R155" s="74"/>
      <c r="S155" s="74"/>
      <c r="T155" s="74"/>
      <c r="U155" s="74"/>
      <c r="V155" s="74"/>
      <c r="W155" s="74"/>
      <c r="X155" s="74"/>
      <c r="Y155" s="74"/>
      <c r="Z155" s="74"/>
    </row>
    <row r="156" spans="18:26">
      <c r="R156" s="74"/>
      <c r="S156" s="74"/>
      <c r="T156" s="74"/>
      <c r="U156" s="74"/>
      <c r="V156" s="74"/>
      <c r="W156" s="74"/>
      <c r="X156" s="74"/>
      <c r="Y156" s="74"/>
      <c r="Z156" s="74"/>
    </row>
    <row r="157" spans="18:26">
      <c r="R157" s="74"/>
      <c r="S157" s="74"/>
      <c r="T157" s="74"/>
      <c r="U157" s="74"/>
      <c r="V157" s="74"/>
      <c r="W157" s="74"/>
      <c r="X157" s="74"/>
      <c r="Y157" s="74"/>
      <c r="Z157" s="74"/>
    </row>
    <row r="158" spans="18:26">
      <c r="R158" s="74"/>
      <c r="S158" s="74"/>
      <c r="T158" s="74"/>
      <c r="U158" s="74"/>
      <c r="V158" s="74"/>
      <c r="W158" s="74"/>
      <c r="X158" s="74"/>
      <c r="Y158" s="74"/>
      <c r="Z158" s="74"/>
    </row>
    <row r="159" spans="18:26">
      <c r="R159" s="74"/>
      <c r="S159" s="74"/>
      <c r="T159" s="74"/>
      <c r="U159" s="74"/>
      <c r="V159" s="74"/>
      <c r="W159" s="74"/>
      <c r="X159" s="74"/>
      <c r="Y159" s="74"/>
      <c r="Z159" s="74"/>
    </row>
    <row r="160" spans="18:26">
      <c r="R160" s="74"/>
      <c r="S160" s="74"/>
      <c r="T160" s="74"/>
      <c r="U160" s="74"/>
      <c r="V160" s="74"/>
      <c r="W160" s="74"/>
      <c r="X160" s="74"/>
      <c r="Y160" s="74"/>
      <c r="Z160" s="74"/>
    </row>
    <row r="161" spans="18:26">
      <c r="R161" s="74"/>
      <c r="S161" s="74"/>
      <c r="T161" s="74"/>
      <c r="U161" s="74"/>
      <c r="V161" s="74"/>
      <c r="W161" s="74"/>
      <c r="X161" s="74"/>
      <c r="Y161" s="74"/>
      <c r="Z161" s="74"/>
    </row>
    <row r="162" spans="18:26">
      <c r="R162" s="74"/>
      <c r="S162" s="74"/>
      <c r="T162" s="74"/>
      <c r="U162" s="74"/>
      <c r="V162" s="74"/>
      <c r="W162" s="74"/>
      <c r="X162" s="74"/>
      <c r="Y162" s="74"/>
      <c r="Z162" s="74"/>
    </row>
    <row r="163" spans="18:26">
      <c r="R163" s="74"/>
      <c r="S163" s="74"/>
      <c r="T163" s="74"/>
      <c r="U163" s="74"/>
      <c r="V163" s="74"/>
      <c r="W163" s="74"/>
      <c r="X163" s="74"/>
      <c r="Y163" s="74"/>
      <c r="Z163" s="74"/>
    </row>
    <row r="164" spans="18:26">
      <c r="R164" s="74"/>
      <c r="S164" s="74"/>
      <c r="T164" s="74"/>
      <c r="U164" s="74"/>
      <c r="V164" s="74"/>
      <c r="W164" s="74"/>
      <c r="X164" s="74"/>
      <c r="Y164" s="74"/>
      <c r="Z164" s="74"/>
    </row>
  </sheetData>
  <mergeCells count="7">
    <mergeCell ref="A9:B9"/>
    <mergeCell ref="D2:O2"/>
    <mergeCell ref="F3:L3"/>
    <mergeCell ref="A5:B5"/>
    <mergeCell ref="A6:B6"/>
    <mergeCell ref="A7:B7"/>
    <mergeCell ref="A8:B8"/>
  </mergeCells>
  <dataValidations count="1">
    <dataValidation allowBlank="1" showInputMessage="1" showErrorMessage="1" sqref="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34:B36 IX34:IX36 ST34:ST36 ACP34:ACP36 AML34:AML36 AWH34:AWH36 BGD34:BGD36 BPZ34:BPZ36 BZV34:BZV36 CJR34:CJR36 CTN34:CTN36 DDJ34:DDJ36 DNF34:DNF36 DXB34:DXB36 EGX34:EGX36 EQT34:EQT36 FAP34:FAP36 FKL34:FKL36 FUH34:FUH36 GED34:GED36 GNZ34:GNZ36 GXV34:GXV36 HHR34:HHR36 HRN34:HRN36 IBJ34:IBJ36 ILF34:ILF36 IVB34:IVB36 JEX34:JEX36 JOT34:JOT36 JYP34:JYP36 KIL34:KIL36 KSH34:KSH36 LCD34:LCD36 LLZ34:LLZ36 LVV34:LVV36 MFR34:MFR36 MPN34:MPN36 MZJ34:MZJ36 NJF34:NJF36 NTB34:NTB36 OCX34:OCX36 OMT34:OMT36 OWP34:OWP36 PGL34:PGL36 PQH34:PQH36 QAD34:QAD36 QJZ34:QJZ36 QTV34:QTV36 RDR34:RDR36 RNN34:RNN36 RXJ34:RXJ36 SHF34:SHF36 SRB34:SRB36 TAX34:TAX36 TKT34:TKT36 TUP34:TUP36 UEL34:UEL36 UOH34:UOH36 UYD34:UYD36 VHZ34:VHZ36 VRV34:VRV36 WBR34:WBR36 WLN34:WLN36 WVJ34:WVJ36 B65570:B65572 IX65570:IX65572 ST65570:ST65572 ACP65570:ACP65572 AML65570:AML65572 AWH65570:AWH65572 BGD65570:BGD65572 BPZ65570:BPZ65572 BZV65570:BZV65572 CJR65570:CJR65572 CTN65570:CTN65572 DDJ65570:DDJ65572 DNF65570:DNF65572 DXB65570:DXB65572 EGX65570:EGX65572 EQT65570:EQT65572 FAP65570:FAP65572 FKL65570:FKL65572 FUH65570:FUH65572 GED65570:GED65572 GNZ65570:GNZ65572 GXV65570:GXV65572 HHR65570:HHR65572 HRN65570:HRN65572 IBJ65570:IBJ65572 ILF65570:ILF65572 IVB65570:IVB65572 JEX65570:JEX65572 JOT65570:JOT65572 JYP65570:JYP65572 KIL65570:KIL65572 KSH65570:KSH65572 LCD65570:LCD65572 LLZ65570:LLZ65572 LVV65570:LVV65572 MFR65570:MFR65572 MPN65570:MPN65572 MZJ65570:MZJ65572 NJF65570:NJF65572 NTB65570:NTB65572 OCX65570:OCX65572 OMT65570:OMT65572 OWP65570:OWP65572 PGL65570:PGL65572 PQH65570:PQH65572 QAD65570:QAD65572 QJZ65570:QJZ65572 QTV65570:QTV65572 RDR65570:RDR65572 RNN65570:RNN65572 RXJ65570:RXJ65572 SHF65570:SHF65572 SRB65570:SRB65572 TAX65570:TAX65572 TKT65570:TKT65572 TUP65570:TUP65572 UEL65570:UEL65572 UOH65570:UOH65572 UYD65570:UYD65572 VHZ65570:VHZ65572 VRV65570:VRV65572 WBR65570:WBR65572 WLN65570:WLN65572 WVJ65570:WVJ65572 B131106:B131108 IX131106:IX131108 ST131106:ST131108 ACP131106:ACP131108 AML131106:AML131108 AWH131106:AWH131108 BGD131106:BGD131108 BPZ131106:BPZ131108 BZV131106:BZV131108 CJR131106:CJR131108 CTN131106:CTN131108 DDJ131106:DDJ131108 DNF131106:DNF131108 DXB131106:DXB131108 EGX131106:EGX131108 EQT131106:EQT131108 FAP131106:FAP131108 FKL131106:FKL131108 FUH131106:FUH131108 GED131106:GED131108 GNZ131106:GNZ131108 GXV131106:GXV131108 HHR131106:HHR131108 HRN131106:HRN131108 IBJ131106:IBJ131108 ILF131106:ILF131108 IVB131106:IVB131108 JEX131106:JEX131108 JOT131106:JOT131108 JYP131106:JYP131108 KIL131106:KIL131108 KSH131106:KSH131108 LCD131106:LCD131108 LLZ131106:LLZ131108 LVV131106:LVV131108 MFR131106:MFR131108 MPN131106:MPN131108 MZJ131106:MZJ131108 NJF131106:NJF131108 NTB131106:NTB131108 OCX131106:OCX131108 OMT131106:OMT131108 OWP131106:OWP131108 PGL131106:PGL131108 PQH131106:PQH131108 QAD131106:QAD131108 QJZ131106:QJZ131108 QTV131106:QTV131108 RDR131106:RDR131108 RNN131106:RNN131108 RXJ131106:RXJ131108 SHF131106:SHF131108 SRB131106:SRB131108 TAX131106:TAX131108 TKT131106:TKT131108 TUP131106:TUP131108 UEL131106:UEL131108 UOH131106:UOH131108 UYD131106:UYD131108 VHZ131106:VHZ131108 VRV131106:VRV131108 WBR131106:WBR131108 WLN131106:WLN131108 WVJ131106:WVJ131108 B196642:B196644 IX196642:IX196644 ST196642:ST196644 ACP196642:ACP196644 AML196642:AML196644 AWH196642:AWH196644 BGD196642:BGD196644 BPZ196642:BPZ196644 BZV196642:BZV196644 CJR196642:CJR196644 CTN196642:CTN196644 DDJ196642:DDJ196644 DNF196642:DNF196644 DXB196642:DXB196644 EGX196642:EGX196644 EQT196642:EQT196644 FAP196642:FAP196644 FKL196642:FKL196644 FUH196642:FUH196644 GED196642:GED196644 GNZ196642:GNZ196644 GXV196642:GXV196644 HHR196642:HHR196644 HRN196642:HRN196644 IBJ196642:IBJ196644 ILF196642:ILF196644 IVB196642:IVB196644 JEX196642:JEX196644 JOT196642:JOT196644 JYP196642:JYP196644 KIL196642:KIL196644 KSH196642:KSH196644 LCD196642:LCD196644 LLZ196642:LLZ196644 LVV196642:LVV196644 MFR196642:MFR196644 MPN196642:MPN196644 MZJ196642:MZJ196644 NJF196642:NJF196644 NTB196642:NTB196644 OCX196642:OCX196644 OMT196642:OMT196644 OWP196642:OWP196644 PGL196642:PGL196644 PQH196642:PQH196644 QAD196642:QAD196644 QJZ196642:QJZ196644 QTV196642:QTV196644 RDR196642:RDR196644 RNN196642:RNN196644 RXJ196642:RXJ196644 SHF196642:SHF196644 SRB196642:SRB196644 TAX196642:TAX196644 TKT196642:TKT196644 TUP196642:TUP196644 UEL196642:UEL196644 UOH196642:UOH196644 UYD196642:UYD196644 VHZ196642:VHZ196644 VRV196642:VRV196644 WBR196642:WBR196644 WLN196642:WLN196644 WVJ196642:WVJ196644 B262178:B262180 IX262178:IX262180 ST262178:ST262180 ACP262178:ACP262180 AML262178:AML262180 AWH262178:AWH262180 BGD262178:BGD262180 BPZ262178:BPZ262180 BZV262178:BZV262180 CJR262178:CJR262180 CTN262178:CTN262180 DDJ262178:DDJ262180 DNF262178:DNF262180 DXB262178:DXB262180 EGX262178:EGX262180 EQT262178:EQT262180 FAP262178:FAP262180 FKL262178:FKL262180 FUH262178:FUH262180 GED262178:GED262180 GNZ262178:GNZ262180 GXV262178:GXV262180 HHR262178:HHR262180 HRN262178:HRN262180 IBJ262178:IBJ262180 ILF262178:ILF262180 IVB262178:IVB262180 JEX262178:JEX262180 JOT262178:JOT262180 JYP262178:JYP262180 KIL262178:KIL262180 KSH262178:KSH262180 LCD262178:LCD262180 LLZ262178:LLZ262180 LVV262178:LVV262180 MFR262178:MFR262180 MPN262178:MPN262180 MZJ262178:MZJ262180 NJF262178:NJF262180 NTB262178:NTB262180 OCX262178:OCX262180 OMT262178:OMT262180 OWP262178:OWP262180 PGL262178:PGL262180 PQH262178:PQH262180 QAD262178:QAD262180 QJZ262178:QJZ262180 QTV262178:QTV262180 RDR262178:RDR262180 RNN262178:RNN262180 RXJ262178:RXJ262180 SHF262178:SHF262180 SRB262178:SRB262180 TAX262178:TAX262180 TKT262178:TKT262180 TUP262178:TUP262180 UEL262178:UEL262180 UOH262178:UOH262180 UYD262178:UYD262180 VHZ262178:VHZ262180 VRV262178:VRV262180 WBR262178:WBR262180 WLN262178:WLN262180 WVJ262178:WVJ262180 B327714:B327716 IX327714:IX327716 ST327714:ST327716 ACP327714:ACP327716 AML327714:AML327716 AWH327714:AWH327716 BGD327714:BGD327716 BPZ327714:BPZ327716 BZV327714:BZV327716 CJR327714:CJR327716 CTN327714:CTN327716 DDJ327714:DDJ327716 DNF327714:DNF327716 DXB327714:DXB327716 EGX327714:EGX327716 EQT327714:EQT327716 FAP327714:FAP327716 FKL327714:FKL327716 FUH327714:FUH327716 GED327714:GED327716 GNZ327714:GNZ327716 GXV327714:GXV327716 HHR327714:HHR327716 HRN327714:HRN327716 IBJ327714:IBJ327716 ILF327714:ILF327716 IVB327714:IVB327716 JEX327714:JEX327716 JOT327714:JOT327716 JYP327714:JYP327716 KIL327714:KIL327716 KSH327714:KSH327716 LCD327714:LCD327716 LLZ327714:LLZ327716 LVV327714:LVV327716 MFR327714:MFR327716 MPN327714:MPN327716 MZJ327714:MZJ327716 NJF327714:NJF327716 NTB327714:NTB327716 OCX327714:OCX327716 OMT327714:OMT327716 OWP327714:OWP327716 PGL327714:PGL327716 PQH327714:PQH327716 QAD327714:QAD327716 QJZ327714:QJZ327716 QTV327714:QTV327716 RDR327714:RDR327716 RNN327714:RNN327716 RXJ327714:RXJ327716 SHF327714:SHF327716 SRB327714:SRB327716 TAX327714:TAX327716 TKT327714:TKT327716 TUP327714:TUP327716 UEL327714:UEL327716 UOH327714:UOH327716 UYD327714:UYD327716 VHZ327714:VHZ327716 VRV327714:VRV327716 WBR327714:WBR327716 WLN327714:WLN327716 WVJ327714:WVJ327716 B393250:B393252 IX393250:IX393252 ST393250:ST393252 ACP393250:ACP393252 AML393250:AML393252 AWH393250:AWH393252 BGD393250:BGD393252 BPZ393250:BPZ393252 BZV393250:BZV393252 CJR393250:CJR393252 CTN393250:CTN393252 DDJ393250:DDJ393252 DNF393250:DNF393252 DXB393250:DXB393252 EGX393250:EGX393252 EQT393250:EQT393252 FAP393250:FAP393252 FKL393250:FKL393252 FUH393250:FUH393252 GED393250:GED393252 GNZ393250:GNZ393252 GXV393250:GXV393252 HHR393250:HHR393252 HRN393250:HRN393252 IBJ393250:IBJ393252 ILF393250:ILF393252 IVB393250:IVB393252 JEX393250:JEX393252 JOT393250:JOT393252 JYP393250:JYP393252 KIL393250:KIL393252 KSH393250:KSH393252 LCD393250:LCD393252 LLZ393250:LLZ393252 LVV393250:LVV393252 MFR393250:MFR393252 MPN393250:MPN393252 MZJ393250:MZJ393252 NJF393250:NJF393252 NTB393250:NTB393252 OCX393250:OCX393252 OMT393250:OMT393252 OWP393250:OWP393252 PGL393250:PGL393252 PQH393250:PQH393252 QAD393250:QAD393252 QJZ393250:QJZ393252 QTV393250:QTV393252 RDR393250:RDR393252 RNN393250:RNN393252 RXJ393250:RXJ393252 SHF393250:SHF393252 SRB393250:SRB393252 TAX393250:TAX393252 TKT393250:TKT393252 TUP393250:TUP393252 UEL393250:UEL393252 UOH393250:UOH393252 UYD393250:UYD393252 VHZ393250:VHZ393252 VRV393250:VRV393252 WBR393250:WBR393252 WLN393250:WLN393252 WVJ393250:WVJ393252 B458786:B458788 IX458786:IX458788 ST458786:ST458788 ACP458786:ACP458788 AML458786:AML458788 AWH458786:AWH458788 BGD458786:BGD458788 BPZ458786:BPZ458788 BZV458786:BZV458788 CJR458786:CJR458788 CTN458786:CTN458788 DDJ458786:DDJ458788 DNF458786:DNF458788 DXB458786:DXB458788 EGX458786:EGX458788 EQT458786:EQT458788 FAP458786:FAP458788 FKL458786:FKL458788 FUH458786:FUH458788 GED458786:GED458788 GNZ458786:GNZ458788 GXV458786:GXV458788 HHR458786:HHR458788 HRN458786:HRN458788 IBJ458786:IBJ458788 ILF458786:ILF458788 IVB458786:IVB458788 JEX458786:JEX458788 JOT458786:JOT458788 JYP458786:JYP458788 KIL458786:KIL458788 KSH458786:KSH458788 LCD458786:LCD458788 LLZ458786:LLZ458788 LVV458786:LVV458788 MFR458786:MFR458788 MPN458786:MPN458788 MZJ458786:MZJ458788 NJF458786:NJF458788 NTB458786:NTB458788 OCX458786:OCX458788 OMT458786:OMT458788 OWP458786:OWP458788 PGL458786:PGL458788 PQH458786:PQH458788 QAD458786:QAD458788 QJZ458786:QJZ458788 QTV458786:QTV458788 RDR458786:RDR458788 RNN458786:RNN458788 RXJ458786:RXJ458788 SHF458786:SHF458788 SRB458786:SRB458788 TAX458786:TAX458788 TKT458786:TKT458788 TUP458786:TUP458788 UEL458786:UEL458788 UOH458786:UOH458788 UYD458786:UYD458788 VHZ458786:VHZ458788 VRV458786:VRV458788 WBR458786:WBR458788 WLN458786:WLN458788 WVJ458786:WVJ458788 B524322:B524324 IX524322:IX524324 ST524322:ST524324 ACP524322:ACP524324 AML524322:AML524324 AWH524322:AWH524324 BGD524322:BGD524324 BPZ524322:BPZ524324 BZV524322:BZV524324 CJR524322:CJR524324 CTN524322:CTN524324 DDJ524322:DDJ524324 DNF524322:DNF524324 DXB524322:DXB524324 EGX524322:EGX524324 EQT524322:EQT524324 FAP524322:FAP524324 FKL524322:FKL524324 FUH524322:FUH524324 GED524322:GED524324 GNZ524322:GNZ524324 GXV524322:GXV524324 HHR524322:HHR524324 HRN524322:HRN524324 IBJ524322:IBJ524324 ILF524322:ILF524324 IVB524322:IVB524324 JEX524322:JEX524324 JOT524322:JOT524324 JYP524322:JYP524324 KIL524322:KIL524324 KSH524322:KSH524324 LCD524322:LCD524324 LLZ524322:LLZ524324 LVV524322:LVV524324 MFR524322:MFR524324 MPN524322:MPN524324 MZJ524322:MZJ524324 NJF524322:NJF524324 NTB524322:NTB524324 OCX524322:OCX524324 OMT524322:OMT524324 OWP524322:OWP524324 PGL524322:PGL524324 PQH524322:PQH524324 QAD524322:QAD524324 QJZ524322:QJZ524324 QTV524322:QTV524324 RDR524322:RDR524324 RNN524322:RNN524324 RXJ524322:RXJ524324 SHF524322:SHF524324 SRB524322:SRB524324 TAX524322:TAX524324 TKT524322:TKT524324 TUP524322:TUP524324 UEL524322:UEL524324 UOH524322:UOH524324 UYD524322:UYD524324 VHZ524322:VHZ524324 VRV524322:VRV524324 WBR524322:WBR524324 WLN524322:WLN524324 WVJ524322:WVJ524324 B589858:B589860 IX589858:IX589860 ST589858:ST589860 ACP589858:ACP589860 AML589858:AML589860 AWH589858:AWH589860 BGD589858:BGD589860 BPZ589858:BPZ589860 BZV589858:BZV589860 CJR589858:CJR589860 CTN589858:CTN589860 DDJ589858:DDJ589860 DNF589858:DNF589860 DXB589858:DXB589860 EGX589858:EGX589860 EQT589858:EQT589860 FAP589858:FAP589860 FKL589858:FKL589860 FUH589858:FUH589860 GED589858:GED589860 GNZ589858:GNZ589860 GXV589858:GXV589860 HHR589858:HHR589860 HRN589858:HRN589860 IBJ589858:IBJ589860 ILF589858:ILF589860 IVB589858:IVB589860 JEX589858:JEX589860 JOT589858:JOT589860 JYP589858:JYP589860 KIL589858:KIL589860 KSH589858:KSH589860 LCD589858:LCD589860 LLZ589858:LLZ589860 LVV589858:LVV589860 MFR589858:MFR589860 MPN589858:MPN589860 MZJ589858:MZJ589860 NJF589858:NJF589860 NTB589858:NTB589860 OCX589858:OCX589860 OMT589858:OMT589860 OWP589858:OWP589860 PGL589858:PGL589860 PQH589858:PQH589860 QAD589858:QAD589860 QJZ589858:QJZ589860 QTV589858:QTV589860 RDR589858:RDR589860 RNN589858:RNN589860 RXJ589858:RXJ589860 SHF589858:SHF589860 SRB589858:SRB589860 TAX589858:TAX589860 TKT589858:TKT589860 TUP589858:TUP589860 UEL589858:UEL589860 UOH589858:UOH589860 UYD589858:UYD589860 VHZ589858:VHZ589860 VRV589858:VRV589860 WBR589858:WBR589860 WLN589858:WLN589860 WVJ589858:WVJ589860 B655394:B655396 IX655394:IX655396 ST655394:ST655396 ACP655394:ACP655396 AML655394:AML655396 AWH655394:AWH655396 BGD655394:BGD655396 BPZ655394:BPZ655396 BZV655394:BZV655396 CJR655394:CJR655396 CTN655394:CTN655396 DDJ655394:DDJ655396 DNF655394:DNF655396 DXB655394:DXB655396 EGX655394:EGX655396 EQT655394:EQT655396 FAP655394:FAP655396 FKL655394:FKL655396 FUH655394:FUH655396 GED655394:GED655396 GNZ655394:GNZ655396 GXV655394:GXV655396 HHR655394:HHR655396 HRN655394:HRN655396 IBJ655394:IBJ655396 ILF655394:ILF655396 IVB655394:IVB655396 JEX655394:JEX655396 JOT655394:JOT655396 JYP655394:JYP655396 KIL655394:KIL655396 KSH655394:KSH655396 LCD655394:LCD655396 LLZ655394:LLZ655396 LVV655394:LVV655396 MFR655394:MFR655396 MPN655394:MPN655396 MZJ655394:MZJ655396 NJF655394:NJF655396 NTB655394:NTB655396 OCX655394:OCX655396 OMT655394:OMT655396 OWP655394:OWP655396 PGL655394:PGL655396 PQH655394:PQH655396 QAD655394:QAD655396 QJZ655394:QJZ655396 QTV655394:QTV655396 RDR655394:RDR655396 RNN655394:RNN655396 RXJ655394:RXJ655396 SHF655394:SHF655396 SRB655394:SRB655396 TAX655394:TAX655396 TKT655394:TKT655396 TUP655394:TUP655396 UEL655394:UEL655396 UOH655394:UOH655396 UYD655394:UYD655396 VHZ655394:VHZ655396 VRV655394:VRV655396 WBR655394:WBR655396 WLN655394:WLN655396 WVJ655394:WVJ655396 B720930:B720932 IX720930:IX720932 ST720930:ST720932 ACP720930:ACP720932 AML720930:AML720932 AWH720930:AWH720932 BGD720930:BGD720932 BPZ720930:BPZ720932 BZV720930:BZV720932 CJR720930:CJR720932 CTN720930:CTN720932 DDJ720930:DDJ720932 DNF720930:DNF720932 DXB720930:DXB720932 EGX720930:EGX720932 EQT720930:EQT720932 FAP720930:FAP720932 FKL720930:FKL720932 FUH720930:FUH720932 GED720930:GED720932 GNZ720930:GNZ720932 GXV720930:GXV720932 HHR720930:HHR720932 HRN720930:HRN720932 IBJ720930:IBJ720932 ILF720930:ILF720932 IVB720930:IVB720932 JEX720930:JEX720932 JOT720930:JOT720932 JYP720930:JYP720932 KIL720930:KIL720932 KSH720930:KSH720932 LCD720930:LCD720932 LLZ720930:LLZ720932 LVV720930:LVV720932 MFR720930:MFR720932 MPN720930:MPN720932 MZJ720930:MZJ720932 NJF720930:NJF720932 NTB720930:NTB720932 OCX720930:OCX720932 OMT720930:OMT720932 OWP720930:OWP720932 PGL720930:PGL720932 PQH720930:PQH720932 QAD720930:QAD720932 QJZ720930:QJZ720932 QTV720930:QTV720932 RDR720930:RDR720932 RNN720930:RNN720932 RXJ720930:RXJ720932 SHF720930:SHF720932 SRB720930:SRB720932 TAX720930:TAX720932 TKT720930:TKT720932 TUP720930:TUP720932 UEL720930:UEL720932 UOH720930:UOH720932 UYD720930:UYD720932 VHZ720930:VHZ720932 VRV720930:VRV720932 WBR720930:WBR720932 WLN720930:WLN720932 WVJ720930:WVJ720932 B786466:B786468 IX786466:IX786468 ST786466:ST786468 ACP786466:ACP786468 AML786466:AML786468 AWH786466:AWH786468 BGD786466:BGD786468 BPZ786466:BPZ786468 BZV786466:BZV786468 CJR786466:CJR786468 CTN786466:CTN786468 DDJ786466:DDJ786468 DNF786466:DNF786468 DXB786466:DXB786468 EGX786466:EGX786468 EQT786466:EQT786468 FAP786466:FAP786468 FKL786466:FKL786468 FUH786466:FUH786468 GED786466:GED786468 GNZ786466:GNZ786468 GXV786466:GXV786468 HHR786466:HHR786468 HRN786466:HRN786468 IBJ786466:IBJ786468 ILF786466:ILF786468 IVB786466:IVB786468 JEX786466:JEX786468 JOT786466:JOT786468 JYP786466:JYP786468 KIL786466:KIL786468 KSH786466:KSH786468 LCD786466:LCD786468 LLZ786466:LLZ786468 LVV786466:LVV786468 MFR786466:MFR786468 MPN786466:MPN786468 MZJ786466:MZJ786468 NJF786466:NJF786468 NTB786466:NTB786468 OCX786466:OCX786468 OMT786466:OMT786468 OWP786466:OWP786468 PGL786466:PGL786468 PQH786466:PQH786468 QAD786466:QAD786468 QJZ786466:QJZ786468 QTV786466:QTV786468 RDR786466:RDR786468 RNN786466:RNN786468 RXJ786466:RXJ786468 SHF786466:SHF786468 SRB786466:SRB786468 TAX786466:TAX786468 TKT786466:TKT786468 TUP786466:TUP786468 UEL786466:UEL786468 UOH786466:UOH786468 UYD786466:UYD786468 VHZ786466:VHZ786468 VRV786466:VRV786468 WBR786466:WBR786468 WLN786466:WLN786468 WVJ786466:WVJ786468 B852002:B852004 IX852002:IX852004 ST852002:ST852004 ACP852002:ACP852004 AML852002:AML852004 AWH852002:AWH852004 BGD852002:BGD852004 BPZ852002:BPZ852004 BZV852002:BZV852004 CJR852002:CJR852004 CTN852002:CTN852004 DDJ852002:DDJ852004 DNF852002:DNF852004 DXB852002:DXB852004 EGX852002:EGX852004 EQT852002:EQT852004 FAP852002:FAP852004 FKL852002:FKL852004 FUH852002:FUH852004 GED852002:GED852004 GNZ852002:GNZ852004 GXV852002:GXV852004 HHR852002:HHR852004 HRN852002:HRN852004 IBJ852002:IBJ852004 ILF852002:ILF852004 IVB852002:IVB852004 JEX852002:JEX852004 JOT852002:JOT852004 JYP852002:JYP852004 KIL852002:KIL852004 KSH852002:KSH852004 LCD852002:LCD852004 LLZ852002:LLZ852004 LVV852002:LVV852004 MFR852002:MFR852004 MPN852002:MPN852004 MZJ852002:MZJ852004 NJF852002:NJF852004 NTB852002:NTB852004 OCX852002:OCX852004 OMT852002:OMT852004 OWP852002:OWP852004 PGL852002:PGL852004 PQH852002:PQH852004 QAD852002:QAD852004 QJZ852002:QJZ852004 QTV852002:QTV852004 RDR852002:RDR852004 RNN852002:RNN852004 RXJ852002:RXJ852004 SHF852002:SHF852004 SRB852002:SRB852004 TAX852002:TAX852004 TKT852002:TKT852004 TUP852002:TUP852004 UEL852002:UEL852004 UOH852002:UOH852004 UYD852002:UYD852004 VHZ852002:VHZ852004 VRV852002:VRV852004 WBR852002:WBR852004 WLN852002:WLN852004 WVJ852002:WVJ852004 B917538:B917540 IX917538:IX917540 ST917538:ST917540 ACP917538:ACP917540 AML917538:AML917540 AWH917538:AWH917540 BGD917538:BGD917540 BPZ917538:BPZ917540 BZV917538:BZV917540 CJR917538:CJR917540 CTN917538:CTN917540 DDJ917538:DDJ917540 DNF917538:DNF917540 DXB917538:DXB917540 EGX917538:EGX917540 EQT917538:EQT917540 FAP917538:FAP917540 FKL917538:FKL917540 FUH917538:FUH917540 GED917538:GED917540 GNZ917538:GNZ917540 GXV917538:GXV917540 HHR917538:HHR917540 HRN917538:HRN917540 IBJ917538:IBJ917540 ILF917538:ILF917540 IVB917538:IVB917540 JEX917538:JEX917540 JOT917538:JOT917540 JYP917538:JYP917540 KIL917538:KIL917540 KSH917538:KSH917540 LCD917538:LCD917540 LLZ917538:LLZ917540 LVV917538:LVV917540 MFR917538:MFR917540 MPN917538:MPN917540 MZJ917538:MZJ917540 NJF917538:NJF917540 NTB917538:NTB917540 OCX917538:OCX917540 OMT917538:OMT917540 OWP917538:OWP917540 PGL917538:PGL917540 PQH917538:PQH917540 QAD917538:QAD917540 QJZ917538:QJZ917540 QTV917538:QTV917540 RDR917538:RDR917540 RNN917538:RNN917540 RXJ917538:RXJ917540 SHF917538:SHF917540 SRB917538:SRB917540 TAX917538:TAX917540 TKT917538:TKT917540 TUP917538:TUP917540 UEL917538:UEL917540 UOH917538:UOH917540 UYD917538:UYD917540 VHZ917538:VHZ917540 VRV917538:VRV917540 WBR917538:WBR917540 WLN917538:WLN917540 WVJ917538:WVJ917540 B983074:B983076 IX983074:IX983076 ST983074:ST983076 ACP983074:ACP983076 AML983074:AML983076 AWH983074:AWH983076 BGD983074:BGD983076 BPZ983074:BPZ983076 BZV983074:BZV983076 CJR983074:CJR983076 CTN983074:CTN983076 DDJ983074:DDJ983076 DNF983074:DNF983076 DXB983074:DXB983076 EGX983074:EGX983076 EQT983074:EQT983076 FAP983074:FAP983076 FKL983074:FKL983076 FUH983074:FUH983076 GED983074:GED983076 GNZ983074:GNZ983076 GXV983074:GXV983076 HHR983074:HHR983076 HRN983074:HRN983076 IBJ983074:IBJ983076 ILF983074:ILF983076 IVB983074:IVB983076 JEX983074:JEX983076 JOT983074:JOT983076 JYP983074:JYP983076 KIL983074:KIL983076 KSH983074:KSH983076 LCD983074:LCD983076 LLZ983074:LLZ983076 LVV983074:LVV983076 MFR983074:MFR983076 MPN983074:MPN983076 MZJ983074:MZJ983076 NJF983074:NJF983076 NTB983074:NTB983076 OCX983074:OCX983076 OMT983074:OMT983076 OWP983074:OWP983076 PGL983074:PGL983076 PQH983074:PQH983076 QAD983074:QAD983076 QJZ983074:QJZ983076 QTV983074:QTV983076 RDR983074:RDR983076 RNN983074:RNN983076 RXJ983074:RXJ983076 SHF983074:SHF983076 SRB983074:SRB983076 TAX983074:TAX983076 TKT983074:TKT983076 TUP983074:TUP983076 UEL983074:UEL983076 UOH983074:UOH983076 UYD983074:UYD983076 VHZ983074:VHZ983076 VRV983074:VRV983076 WBR983074:WBR983076 WLN983074:WLN983076 WVJ983074:WVJ983076 B34:E34 IX34:JA34 ST34:SW34 ACP34:ACS34 AML34:AMO34 AWH34:AWK34 BGD34:BGG34 BPZ34:BQC34 BZV34:BZY34 CJR34:CJU34 CTN34:CTQ34 DDJ34:DDM34 DNF34:DNI34 DXB34:DXE34 EGX34:EHA34 EQT34:EQW34 FAP34:FAS34 FKL34:FKO34 FUH34:FUK34 GED34:GEG34 GNZ34:GOC34 GXV34:GXY34 HHR34:HHU34 HRN34:HRQ34 IBJ34:IBM34 ILF34:ILI34 IVB34:IVE34 JEX34:JFA34 JOT34:JOW34 JYP34:JYS34 KIL34:KIO34 KSH34:KSK34 LCD34:LCG34 LLZ34:LMC34 LVV34:LVY34 MFR34:MFU34 MPN34:MPQ34 MZJ34:MZM34 NJF34:NJI34 NTB34:NTE34 OCX34:ODA34 OMT34:OMW34 OWP34:OWS34 PGL34:PGO34 PQH34:PQK34 QAD34:QAG34 QJZ34:QKC34 QTV34:QTY34 RDR34:RDU34 RNN34:RNQ34 RXJ34:RXM34 SHF34:SHI34 SRB34:SRE34 TAX34:TBA34 TKT34:TKW34 TUP34:TUS34 UEL34:UEO34 UOH34:UOK34 UYD34:UYG34 VHZ34:VIC34 VRV34:VRY34 WBR34:WBU34 WLN34:WLQ34 WVJ34:WVM34 B65570:E65570 IX65570:JA65570 ST65570:SW65570 ACP65570:ACS65570 AML65570:AMO65570 AWH65570:AWK65570 BGD65570:BGG65570 BPZ65570:BQC65570 BZV65570:BZY65570 CJR65570:CJU65570 CTN65570:CTQ65570 DDJ65570:DDM65570 DNF65570:DNI65570 DXB65570:DXE65570 EGX65570:EHA65570 EQT65570:EQW65570 FAP65570:FAS65570 FKL65570:FKO65570 FUH65570:FUK65570 GED65570:GEG65570 GNZ65570:GOC65570 GXV65570:GXY65570 HHR65570:HHU65570 HRN65570:HRQ65570 IBJ65570:IBM65570 ILF65570:ILI65570 IVB65570:IVE65570 JEX65570:JFA65570 JOT65570:JOW65570 JYP65570:JYS65570 KIL65570:KIO65570 KSH65570:KSK65570 LCD65570:LCG65570 LLZ65570:LMC65570 LVV65570:LVY65570 MFR65570:MFU65570 MPN65570:MPQ65570 MZJ65570:MZM65570 NJF65570:NJI65570 NTB65570:NTE65570 OCX65570:ODA65570 OMT65570:OMW65570 OWP65570:OWS65570 PGL65570:PGO65570 PQH65570:PQK65570 QAD65570:QAG65570 QJZ65570:QKC65570 QTV65570:QTY65570 RDR65570:RDU65570 RNN65570:RNQ65570 RXJ65570:RXM65570 SHF65570:SHI65570 SRB65570:SRE65570 TAX65570:TBA65570 TKT65570:TKW65570 TUP65570:TUS65570 UEL65570:UEO65570 UOH65570:UOK65570 UYD65570:UYG65570 VHZ65570:VIC65570 VRV65570:VRY65570 WBR65570:WBU65570 WLN65570:WLQ65570 WVJ65570:WVM65570 B131106:E131106 IX131106:JA131106 ST131106:SW131106 ACP131106:ACS131106 AML131106:AMO131106 AWH131106:AWK131106 BGD131106:BGG131106 BPZ131106:BQC131106 BZV131106:BZY131106 CJR131106:CJU131106 CTN131106:CTQ131106 DDJ131106:DDM131106 DNF131106:DNI131106 DXB131106:DXE131106 EGX131106:EHA131106 EQT131106:EQW131106 FAP131106:FAS131106 FKL131106:FKO131106 FUH131106:FUK131106 GED131106:GEG131106 GNZ131106:GOC131106 GXV131106:GXY131106 HHR131106:HHU131106 HRN131106:HRQ131106 IBJ131106:IBM131106 ILF131106:ILI131106 IVB131106:IVE131106 JEX131106:JFA131106 JOT131106:JOW131106 JYP131106:JYS131106 KIL131106:KIO131106 KSH131106:KSK131106 LCD131106:LCG131106 LLZ131106:LMC131106 LVV131106:LVY131106 MFR131106:MFU131106 MPN131106:MPQ131106 MZJ131106:MZM131106 NJF131106:NJI131106 NTB131106:NTE131106 OCX131106:ODA131106 OMT131106:OMW131106 OWP131106:OWS131106 PGL131106:PGO131106 PQH131106:PQK131106 QAD131106:QAG131106 QJZ131106:QKC131106 QTV131106:QTY131106 RDR131106:RDU131106 RNN131106:RNQ131106 RXJ131106:RXM131106 SHF131106:SHI131106 SRB131106:SRE131106 TAX131106:TBA131106 TKT131106:TKW131106 TUP131106:TUS131106 UEL131106:UEO131106 UOH131106:UOK131106 UYD131106:UYG131106 VHZ131106:VIC131106 VRV131106:VRY131106 WBR131106:WBU131106 WLN131106:WLQ131106 WVJ131106:WVM131106 B196642:E196642 IX196642:JA196642 ST196642:SW196642 ACP196642:ACS196642 AML196642:AMO196642 AWH196642:AWK196642 BGD196642:BGG196642 BPZ196642:BQC196642 BZV196642:BZY196642 CJR196642:CJU196642 CTN196642:CTQ196642 DDJ196642:DDM196642 DNF196642:DNI196642 DXB196642:DXE196642 EGX196642:EHA196642 EQT196642:EQW196642 FAP196642:FAS196642 FKL196642:FKO196642 FUH196642:FUK196642 GED196642:GEG196642 GNZ196642:GOC196642 GXV196642:GXY196642 HHR196642:HHU196642 HRN196642:HRQ196642 IBJ196642:IBM196642 ILF196642:ILI196642 IVB196642:IVE196642 JEX196642:JFA196642 JOT196642:JOW196642 JYP196642:JYS196642 KIL196642:KIO196642 KSH196642:KSK196642 LCD196642:LCG196642 LLZ196642:LMC196642 LVV196642:LVY196642 MFR196642:MFU196642 MPN196642:MPQ196642 MZJ196642:MZM196642 NJF196642:NJI196642 NTB196642:NTE196642 OCX196642:ODA196642 OMT196642:OMW196642 OWP196642:OWS196642 PGL196642:PGO196642 PQH196642:PQK196642 QAD196642:QAG196642 QJZ196642:QKC196642 QTV196642:QTY196642 RDR196642:RDU196642 RNN196642:RNQ196642 RXJ196642:RXM196642 SHF196642:SHI196642 SRB196642:SRE196642 TAX196642:TBA196642 TKT196642:TKW196642 TUP196642:TUS196642 UEL196642:UEO196642 UOH196642:UOK196642 UYD196642:UYG196642 VHZ196642:VIC196642 VRV196642:VRY196642 WBR196642:WBU196642 WLN196642:WLQ196642 WVJ196642:WVM196642 B262178:E262178 IX262178:JA262178 ST262178:SW262178 ACP262178:ACS262178 AML262178:AMO262178 AWH262178:AWK262178 BGD262178:BGG262178 BPZ262178:BQC262178 BZV262178:BZY262178 CJR262178:CJU262178 CTN262178:CTQ262178 DDJ262178:DDM262178 DNF262178:DNI262178 DXB262178:DXE262178 EGX262178:EHA262178 EQT262178:EQW262178 FAP262178:FAS262178 FKL262178:FKO262178 FUH262178:FUK262178 GED262178:GEG262178 GNZ262178:GOC262178 GXV262178:GXY262178 HHR262178:HHU262178 HRN262178:HRQ262178 IBJ262178:IBM262178 ILF262178:ILI262178 IVB262178:IVE262178 JEX262178:JFA262178 JOT262178:JOW262178 JYP262178:JYS262178 KIL262178:KIO262178 KSH262178:KSK262178 LCD262178:LCG262178 LLZ262178:LMC262178 LVV262178:LVY262178 MFR262178:MFU262178 MPN262178:MPQ262178 MZJ262178:MZM262178 NJF262178:NJI262178 NTB262178:NTE262178 OCX262178:ODA262178 OMT262178:OMW262178 OWP262178:OWS262178 PGL262178:PGO262178 PQH262178:PQK262178 QAD262178:QAG262178 QJZ262178:QKC262178 QTV262178:QTY262178 RDR262178:RDU262178 RNN262178:RNQ262178 RXJ262178:RXM262178 SHF262178:SHI262178 SRB262178:SRE262178 TAX262178:TBA262178 TKT262178:TKW262178 TUP262178:TUS262178 UEL262178:UEO262178 UOH262178:UOK262178 UYD262178:UYG262178 VHZ262178:VIC262178 VRV262178:VRY262178 WBR262178:WBU262178 WLN262178:WLQ262178 WVJ262178:WVM262178 B327714:E327714 IX327714:JA327714 ST327714:SW327714 ACP327714:ACS327714 AML327714:AMO327714 AWH327714:AWK327714 BGD327714:BGG327714 BPZ327714:BQC327714 BZV327714:BZY327714 CJR327714:CJU327714 CTN327714:CTQ327714 DDJ327714:DDM327714 DNF327714:DNI327714 DXB327714:DXE327714 EGX327714:EHA327714 EQT327714:EQW327714 FAP327714:FAS327714 FKL327714:FKO327714 FUH327714:FUK327714 GED327714:GEG327714 GNZ327714:GOC327714 GXV327714:GXY327714 HHR327714:HHU327714 HRN327714:HRQ327714 IBJ327714:IBM327714 ILF327714:ILI327714 IVB327714:IVE327714 JEX327714:JFA327714 JOT327714:JOW327714 JYP327714:JYS327714 KIL327714:KIO327714 KSH327714:KSK327714 LCD327714:LCG327714 LLZ327714:LMC327714 LVV327714:LVY327714 MFR327714:MFU327714 MPN327714:MPQ327714 MZJ327714:MZM327714 NJF327714:NJI327714 NTB327714:NTE327714 OCX327714:ODA327714 OMT327714:OMW327714 OWP327714:OWS327714 PGL327714:PGO327714 PQH327714:PQK327714 QAD327714:QAG327714 QJZ327714:QKC327714 QTV327714:QTY327714 RDR327714:RDU327714 RNN327714:RNQ327714 RXJ327714:RXM327714 SHF327714:SHI327714 SRB327714:SRE327714 TAX327714:TBA327714 TKT327714:TKW327714 TUP327714:TUS327714 UEL327714:UEO327714 UOH327714:UOK327714 UYD327714:UYG327714 VHZ327714:VIC327714 VRV327714:VRY327714 WBR327714:WBU327714 WLN327714:WLQ327714 WVJ327714:WVM327714 B393250:E393250 IX393250:JA393250 ST393250:SW393250 ACP393250:ACS393250 AML393250:AMO393250 AWH393250:AWK393250 BGD393250:BGG393250 BPZ393250:BQC393250 BZV393250:BZY393250 CJR393250:CJU393250 CTN393250:CTQ393250 DDJ393250:DDM393250 DNF393250:DNI393250 DXB393250:DXE393250 EGX393250:EHA393250 EQT393250:EQW393250 FAP393250:FAS393250 FKL393250:FKO393250 FUH393250:FUK393250 GED393250:GEG393250 GNZ393250:GOC393250 GXV393250:GXY393250 HHR393250:HHU393250 HRN393250:HRQ393250 IBJ393250:IBM393250 ILF393250:ILI393250 IVB393250:IVE393250 JEX393250:JFA393250 JOT393250:JOW393250 JYP393250:JYS393250 KIL393250:KIO393250 KSH393250:KSK393250 LCD393250:LCG393250 LLZ393250:LMC393250 LVV393250:LVY393250 MFR393250:MFU393250 MPN393250:MPQ393250 MZJ393250:MZM393250 NJF393250:NJI393250 NTB393250:NTE393250 OCX393250:ODA393250 OMT393250:OMW393250 OWP393250:OWS393250 PGL393250:PGO393250 PQH393250:PQK393250 QAD393250:QAG393250 QJZ393250:QKC393250 QTV393250:QTY393250 RDR393250:RDU393250 RNN393250:RNQ393250 RXJ393250:RXM393250 SHF393250:SHI393250 SRB393250:SRE393250 TAX393250:TBA393250 TKT393250:TKW393250 TUP393250:TUS393250 UEL393250:UEO393250 UOH393250:UOK393250 UYD393250:UYG393250 VHZ393250:VIC393250 VRV393250:VRY393250 WBR393250:WBU393250 WLN393250:WLQ393250 WVJ393250:WVM393250 B458786:E458786 IX458786:JA458786 ST458786:SW458786 ACP458786:ACS458786 AML458786:AMO458786 AWH458786:AWK458786 BGD458786:BGG458786 BPZ458786:BQC458786 BZV458786:BZY458786 CJR458786:CJU458786 CTN458786:CTQ458786 DDJ458786:DDM458786 DNF458786:DNI458786 DXB458786:DXE458786 EGX458786:EHA458786 EQT458786:EQW458786 FAP458786:FAS458786 FKL458786:FKO458786 FUH458786:FUK458786 GED458786:GEG458786 GNZ458786:GOC458786 GXV458786:GXY458786 HHR458786:HHU458786 HRN458786:HRQ458786 IBJ458786:IBM458786 ILF458786:ILI458786 IVB458786:IVE458786 JEX458786:JFA458786 JOT458786:JOW458786 JYP458786:JYS458786 KIL458786:KIO458786 KSH458786:KSK458786 LCD458786:LCG458786 LLZ458786:LMC458786 LVV458786:LVY458786 MFR458786:MFU458786 MPN458786:MPQ458786 MZJ458786:MZM458786 NJF458786:NJI458786 NTB458786:NTE458786 OCX458786:ODA458786 OMT458786:OMW458786 OWP458786:OWS458786 PGL458786:PGO458786 PQH458786:PQK458786 QAD458786:QAG458786 QJZ458786:QKC458786 QTV458786:QTY458786 RDR458786:RDU458786 RNN458786:RNQ458786 RXJ458786:RXM458786 SHF458786:SHI458786 SRB458786:SRE458786 TAX458786:TBA458786 TKT458786:TKW458786 TUP458786:TUS458786 UEL458786:UEO458786 UOH458786:UOK458786 UYD458786:UYG458786 VHZ458786:VIC458786 VRV458786:VRY458786 WBR458786:WBU458786 WLN458786:WLQ458786 WVJ458786:WVM458786 B524322:E524322 IX524322:JA524322 ST524322:SW524322 ACP524322:ACS524322 AML524322:AMO524322 AWH524322:AWK524322 BGD524322:BGG524322 BPZ524322:BQC524322 BZV524322:BZY524322 CJR524322:CJU524322 CTN524322:CTQ524322 DDJ524322:DDM524322 DNF524322:DNI524322 DXB524322:DXE524322 EGX524322:EHA524322 EQT524322:EQW524322 FAP524322:FAS524322 FKL524322:FKO524322 FUH524322:FUK524322 GED524322:GEG524322 GNZ524322:GOC524322 GXV524322:GXY524322 HHR524322:HHU524322 HRN524322:HRQ524322 IBJ524322:IBM524322 ILF524322:ILI524322 IVB524322:IVE524322 JEX524322:JFA524322 JOT524322:JOW524322 JYP524322:JYS524322 KIL524322:KIO524322 KSH524322:KSK524322 LCD524322:LCG524322 LLZ524322:LMC524322 LVV524322:LVY524322 MFR524322:MFU524322 MPN524322:MPQ524322 MZJ524322:MZM524322 NJF524322:NJI524322 NTB524322:NTE524322 OCX524322:ODA524322 OMT524322:OMW524322 OWP524322:OWS524322 PGL524322:PGO524322 PQH524322:PQK524322 QAD524322:QAG524322 QJZ524322:QKC524322 QTV524322:QTY524322 RDR524322:RDU524322 RNN524322:RNQ524322 RXJ524322:RXM524322 SHF524322:SHI524322 SRB524322:SRE524322 TAX524322:TBA524322 TKT524322:TKW524322 TUP524322:TUS524322 UEL524322:UEO524322 UOH524322:UOK524322 UYD524322:UYG524322 VHZ524322:VIC524322 VRV524322:VRY524322 WBR524322:WBU524322 WLN524322:WLQ524322 WVJ524322:WVM524322 B589858:E589858 IX589858:JA589858 ST589858:SW589858 ACP589858:ACS589858 AML589858:AMO589858 AWH589858:AWK589858 BGD589858:BGG589858 BPZ589858:BQC589858 BZV589858:BZY589858 CJR589858:CJU589858 CTN589858:CTQ589858 DDJ589858:DDM589858 DNF589858:DNI589858 DXB589858:DXE589858 EGX589858:EHA589858 EQT589858:EQW589858 FAP589858:FAS589858 FKL589858:FKO589858 FUH589858:FUK589858 GED589858:GEG589858 GNZ589858:GOC589858 GXV589858:GXY589858 HHR589858:HHU589858 HRN589858:HRQ589858 IBJ589858:IBM589858 ILF589858:ILI589858 IVB589858:IVE589858 JEX589858:JFA589858 JOT589858:JOW589858 JYP589858:JYS589858 KIL589858:KIO589858 KSH589858:KSK589858 LCD589858:LCG589858 LLZ589858:LMC589858 LVV589858:LVY589858 MFR589858:MFU589858 MPN589858:MPQ589858 MZJ589858:MZM589858 NJF589858:NJI589858 NTB589858:NTE589858 OCX589858:ODA589858 OMT589858:OMW589858 OWP589858:OWS589858 PGL589858:PGO589858 PQH589858:PQK589858 QAD589858:QAG589858 QJZ589858:QKC589858 QTV589858:QTY589858 RDR589858:RDU589858 RNN589858:RNQ589858 RXJ589858:RXM589858 SHF589858:SHI589858 SRB589858:SRE589858 TAX589858:TBA589858 TKT589858:TKW589858 TUP589858:TUS589858 UEL589858:UEO589858 UOH589858:UOK589858 UYD589858:UYG589858 VHZ589858:VIC589858 VRV589858:VRY589858 WBR589858:WBU589858 WLN589858:WLQ589858 WVJ589858:WVM589858 B655394:E655394 IX655394:JA655394 ST655394:SW655394 ACP655394:ACS655394 AML655394:AMO655394 AWH655394:AWK655394 BGD655394:BGG655394 BPZ655394:BQC655394 BZV655394:BZY655394 CJR655394:CJU655394 CTN655394:CTQ655394 DDJ655394:DDM655394 DNF655394:DNI655394 DXB655394:DXE655394 EGX655394:EHA655394 EQT655394:EQW655394 FAP655394:FAS655394 FKL655394:FKO655394 FUH655394:FUK655394 GED655394:GEG655394 GNZ655394:GOC655394 GXV655394:GXY655394 HHR655394:HHU655394 HRN655394:HRQ655394 IBJ655394:IBM655394 ILF655394:ILI655394 IVB655394:IVE655394 JEX655394:JFA655394 JOT655394:JOW655394 JYP655394:JYS655394 KIL655394:KIO655394 KSH655394:KSK655394 LCD655394:LCG655394 LLZ655394:LMC655394 LVV655394:LVY655394 MFR655394:MFU655394 MPN655394:MPQ655394 MZJ655394:MZM655394 NJF655394:NJI655394 NTB655394:NTE655394 OCX655394:ODA655394 OMT655394:OMW655394 OWP655394:OWS655394 PGL655394:PGO655394 PQH655394:PQK655394 QAD655394:QAG655394 QJZ655394:QKC655394 QTV655394:QTY655394 RDR655394:RDU655394 RNN655394:RNQ655394 RXJ655394:RXM655394 SHF655394:SHI655394 SRB655394:SRE655394 TAX655394:TBA655394 TKT655394:TKW655394 TUP655394:TUS655394 UEL655394:UEO655394 UOH655394:UOK655394 UYD655394:UYG655394 VHZ655394:VIC655394 VRV655394:VRY655394 WBR655394:WBU655394 WLN655394:WLQ655394 WVJ655394:WVM655394 B720930:E720930 IX720930:JA720930 ST720930:SW720930 ACP720930:ACS720930 AML720930:AMO720930 AWH720930:AWK720930 BGD720930:BGG720930 BPZ720930:BQC720930 BZV720930:BZY720930 CJR720930:CJU720930 CTN720930:CTQ720930 DDJ720930:DDM720930 DNF720930:DNI720930 DXB720930:DXE720930 EGX720930:EHA720930 EQT720930:EQW720930 FAP720930:FAS720930 FKL720930:FKO720930 FUH720930:FUK720930 GED720930:GEG720930 GNZ720930:GOC720930 GXV720930:GXY720930 HHR720930:HHU720930 HRN720930:HRQ720930 IBJ720930:IBM720930 ILF720930:ILI720930 IVB720930:IVE720930 JEX720930:JFA720930 JOT720930:JOW720930 JYP720930:JYS720930 KIL720930:KIO720930 KSH720930:KSK720930 LCD720930:LCG720930 LLZ720930:LMC720930 LVV720930:LVY720930 MFR720930:MFU720930 MPN720930:MPQ720930 MZJ720930:MZM720930 NJF720930:NJI720930 NTB720930:NTE720930 OCX720930:ODA720930 OMT720930:OMW720930 OWP720930:OWS720930 PGL720930:PGO720930 PQH720930:PQK720930 QAD720930:QAG720930 QJZ720930:QKC720930 QTV720930:QTY720930 RDR720930:RDU720930 RNN720930:RNQ720930 RXJ720930:RXM720930 SHF720930:SHI720930 SRB720930:SRE720930 TAX720930:TBA720930 TKT720930:TKW720930 TUP720930:TUS720930 UEL720930:UEO720930 UOH720930:UOK720930 UYD720930:UYG720930 VHZ720930:VIC720930 VRV720930:VRY720930 WBR720930:WBU720930 WLN720930:WLQ720930 WVJ720930:WVM720930 B786466:E786466 IX786466:JA786466 ST786466:SW786466 ACP786466:ACS786466 AML786466:AMO786466 AWH786466:AWK786466 BGD786466:BGG786466 BPZ786466:BQC786466 BZV786466:BZY786466 CJR786466:CJU786466 CTN786466:CTQ786466 DDJ786466:DDM786466 DNF786466:DNI786466 DXB786466:DXE786466 EGX786466:EHA786466 EQT786466:EQW786466 FAP786466:FAS786466 FKL786466:FKO786466 FUH786466:FUK786466 GED786466:GEG786466 GNZ786466:GOC786466 GXV786466:GXY786466 HHR786466:HHU786466 HRN786466:HRQ786466 IBJ786466:IBM786466 ILF786466:ILI786466 IVB786466:IVE786466 JEX786466:JFA786466 JOT786466:JOW786466 JYP786466:JYS786466 KIL786466:KIO786466 KSH786466:KSK786466 LCD786466:LCG786466 LLZ786466:LMC786466 LVV786466:LVY786466 MFR786466:MFU786466 MPN786466:MPQ786466 MZJ786466:MZM786466 NJF786466:NJI786466 NTB786466:NTE786466 OCX786466:ODA786466 OMT786466:OMW786466 OWP786466:OWS786466 PGL786466:PGO786466 PQH786466:PQK786466 QAD786466:QAG786466 QJZ786466:QKC786466 QTV786466:QTY786466 RDR786466:RDU786466 RNN786466:RNQ786466 RXJ786466:RXM786466 SHF786466:SHI786466 SRB786466:SRE786466 TAX786466:TBA786466 TKT786466:TKW786466 TUP786466:TUS786466 UEL786466:UEO786466 UOH786466:UOK786466 UYD786466:UYG786466 VHZ786466:VIC786466 VRV786466:VRY786466 WBR786466:WBU786466 WLN786466:WLQ786466 WVJ786466:WVM786466 B852002:E852002 IX852002:JA852002 ST852002:SW852002 ACP852002:ACS852002 AML852002:AMO852002 AWH852002:AWK852002 BGD852002:BGG852002 BPZ852002:BQC852002 BZV852002:BZY852002 CJR852002:CJU852002 CTN852002:CTQ852002 DDJ852002:DDM852002 DNF852002:DNI852002 DXB852002:DXE852002 EGX852002:EHA852002 EQT852002:EQW852002 FAP852002:FAS852002 FKL852002:FKO852002 FUH852002:FUK852002 GED852002:GEG852002 GNZ852002:GOC852002 GXV852002:GXY852002 HHR852002:HHU852002 HRN852002:HRQ852002 IBJ852002:IBM852002 ILF852002:ILI852002 IVB852002:IVE852002 JEX852002:JFA852002 JOT852002:JOW852002 JYP852002:JYS852002 KIL852002:KIO852002 KSH852002:KSK852002 LCD852002:LCG852002 LLZ852002:LMC852002 LVV852002:LVY852002 MFR852002:MFU852002 MPN852002:MPQ852002 MZJ852002:MZM852002 NJF852002:NJI852002 NTB852002:NTE852002 OCX852002:ODA852002 OMT852002:OMW852002 OWP852002:OWS852002 PGL852002:PGO852002 PQH852002:PQK852002 QAD852002:QAG852002 QJZ852002:QKC852002 QTV852002:QTY852002 RDR852002:RDU852002 RNN852002:RNQ852002 RXJ852002:RXM852002 SHF852002:SHI852002 SRB852002:SRE852002 TAX852002:TBA852002 TKT852002:TKW852002 TUP852002:TUS852002 UEL852002:UEO852002 UOH852002:UOK852002 UYD852002:UYG852002 VHZ852002:VIC852002 VRV852002:VRY852002 WBR852002:WBU852002 WLN852002:WLQ852002 WVJ852002:WVM852002 B917538:E917538 IX917538:JA917538 ST917538:SW917538 ACP917538:ACS917538 AML917538:AMO917538 AWH917538:AWK917538 BGD917538:BGG917538 BPZ917538:BQC917538 BZV917538:BZY917538 CJR917538:CJU917538 CTN917538:CTQ917538 DDJ917538:DDM917538 DNF917538:DNI917538 DXB917538:DXE917538 EGX917538:EHA917538 EQT917538:EQW917538 FAP917538:FAS917538 FKL917538:FKO917538 FUH917538:FUK917538 GED917538:GEG917538 GNZ917538:GOC917538 GXV917538:GXY917538 HHR917538:HHU917538 HRN917538:HRQ917538 IBJ917538:IBM917538 ILF917538:ILI917538 IVB917538:IVE917538 JEX917538:JFA917538 JOT917538:JOW917538 JYP917538:JYS917538 KIL917538:KIO917538 KSH917538:KSK917538 LCD917538:LCG917538 LLZ917538:LMC917538 LVV917538:LVY917538 MFR917538:MFU917538 MPN917538:MPQ917538 MZJ917538:MZM917538 NJF917538:NJI917538 NTB917538:NTE917538 OCX917538:ODA917538 OMT917538:OMW917538 OWP917538:OWS917538 PGL917538:PGO917538 PQH917538:PQK917538 QAD917538:QAG917538 QJZ917538:QKC917538 QTV917538:QTY917538 RDR917538:RDU917538 RNN917538:RNQ917538 RXJ917538:RXM917538 SHF917538:SHI917538 SRB917538:SRE917538 TAX917538:TBA917538 TKT917538:TKW917538 TUP917538:TUS917538 UEL917538:UEO917538 UOH917538:UOK917538 UYD917538:UYG917538 VHZ917538:VIC917538 VRV917538:VRY917538 WBR917538:WBU917538 WLN917538:WLQ917538 WVJ917538:WVM917538 B983074:E983074 IX983074:JA983074 ST983074:SW983074 ACP983074:ACS983074 AML983074:AMO983074 AWH983074:AWK983074 BGD983074:BGG983074 BPZ983074:BQC983074 BZV983074:BZY983074 CJR983074:CJU983074 CTN983074:CTQ983074 DDJ983074:DDM983074 DNF983074:DNI983074 DXB983074:DXE983074 EGX983074:EHA983074 EQT983074:EQW983074 FAP983074:FAS983074 FKL983074:FKO983074 FUH983074:FUK983074 GED983074:GEG983074 GNZ983074:GOC983074 GXV983074:GXY983074 HHR983074:HHU983074 HRN983074:HRQ983074 IBJ983074:IBM983074 ILF983074:ILI983074 IVB983074:IVE983074 JEX983074:JFA983074 JOT983074:JOW983074 JYP983074:JYS983074 KIL983074:KIO983074 KSH983074:KSK983074 LCD983074:LCG983074 LLZ983074:LMC983074 LVV983074:LVY983074 MFR983074:MFU983074 MPN983074:MPQ983074 MZJ983074:MZM983074 NJF983074:NJI983074 NTB983074:NTE983074 OCX983074:ODA983074 OMT983074:OMW983074 OWP983074:OWS983074 PGL983074:PGO983074 PQH983074:PQK983074 QAD983074:QAG983074 QJZ983074:QKC983074 QTV983074:QTY983074 RDR983074:RDU983074 RNN983074:RNQ983074 RXJ983074:RXM983074 SHF983074:SHI983074 SRB983074:SRE983074 TAX983074:TBA983074 TKT983074:TKW983074 TUP983074:TUS983074 UEL983074:UEO983074 UOH983074:UOK983074 UYD983074:UYG983074 VHZ983074:VIC983074 VRV983074:VRY983074 WBR983074:WBU983074 WLN983074:WLQ983074 WVJ983074:WVM983074 G34:H34 JC34:JD34 SY34:SZ34 ACU34:ACV34 AMQ34:AMR34 AWM34:AWN34 BGI34:BGJ34 BQE34:BQF34 CAA34:CAB34 CJW34:CJX34 CTS34:CTT34 DDO34:DDP34 DNK34:DNL34 DXG34:DXH34 EHC34:EHD34 EQY34:EQZ34 FAU34:FAV34 FKQ34:FKR34 FUM34:FUN34 GEI34:GEJ34 GOE34:GOF34 GYA34:GYB34 HHW34:HHX34 HRS34:HRT34 IBO34:IBP34 ILK34:ILL34 IVG34:IVH34 JFC34:JFD34 JOY34:JOZ34 JYU34:JYV34 KIQ34:KIR34 KSM34:KSN34 LCI34:LCJ34 LME34:LMF34 LWA34:LWB34 MFW34:MFX34 MPS34:MPT34 MZO34:MZP34 NJK34:NJL34 NTG34:NTH34 ODC34:ODD34 OMY34:OMZ34 OWU34:OWV34 PGQ34:PGR34 PQM34:PQN34 QAI34:QAJ34 QKE34:QKF34 QUA34:QUB34 RDW34:RDX34 RNS34:RNT34 RXO34:RXP34 SHK34:SHL34 SRG34:SRH34 TBC34:TBD34 TKY34:TKZ34 TUU34:TUV34 UEQ34:UER34 UOM34:UON34 UYI34:UYJ34 VIE34:VIF34 VSA34:VSB34 WBW34:WBX34 WLS34:WLT34 WVO34:WVP34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xm:sqref>B12:B31 IX12:IX31 ST12:ST31 ACP12:ACP31 AML12:AML31 AWH12:AWH31 BGD12:BGD31 BPZ12:BPZ31 BZV12:BZV31 CJR12:CJR31 CTN12:CTN31 DDJ12:DDJ31 DNF12:DNF31 DXB12:DXB31 EGX12:EGX31 EQT12:EQT31 FAP12:FAP31 FKL12:FKL31 FUH12:FUH31 GED12:GED31 GNZ12:GNZ31 GXV12:GXV31 HHR12:HHR31 HRN12:HRN31 IBJ12:IBJ31 ILF12:ILF31 IVB12:IVB31 JEX12:JEX31 JOT12:JOT31 JYP12:JYP31 KIL12:KIL31 KSH12:KSH31 LCD12:LCD31 LLZ12:LLZ31 LVV12:LVV31 MFR12:MFR31 MPN12:MPN31 MZJ12:MZJ31 NJF12:NJF31 NTB12:NTB31 OCX12:OCX31 OMT12:OMT31 OWP12:OWP31 PGL12:PGL31 PQH12:PQH31 QAD12:QAD31 QJZ12:QJZ31 QTV12:QTV31 RDR12:RDR31 RNN12:RNN31 RXJ12:RXJ31 SHF12:SHF31 SRB12:SRB31 TAX12:TAX31 TKT12:TKT31 TUP12:TUP31 UEL12:UEL31 UOH12:UOH31 UYD12:UYD31 VHZ12:VHZ31 VRV12:VRV31 WBR12:WBR31 WLN12:WLN31 WVJ12:WVJ31 B65548:B65567 IX65548:IX65567 ST65548:ST65567 ACP65548:ACP65567 AML65548:AML65567 AWH65548:AWH65567 BGD65548:BGD65567 BPZ65548:BPZ65567 BZV65548:BZV65567 CJR65548:CJR65567 CTN65548:CTN65567 DDJ65548:DDJ65567 DNF65548:DNF65567 DXB65548:DXB65567 EGX65548:EGX65567 EQT65548:EQT65567 FAP65548:FAP65567 FKL65548:FKL65567 FUH65548:FUH65567 GED65548:GED65567 GNZ65548:GNZ65567 GXV65548:GXV65567 HHR65548:HHR65567 HRN65548:HRN65567 IBJ65548:IBJ65567 ILF65548:ILF65567 IVB65548:IVB65567 JEX65548:JEX65567 JOT65548:JOT65567 JYP65548:JYP65567 KIL65548:KIL65567 KSH65548:KSH65567 LCD65548:LCD65567 LLZ65548:LLZ65567 LVV65548:LVV65567 MFR65548:MFR65567 MPN65548:MPN65567 MZJ65548:MZJ65567 NJF65548:NJF65567 NTB65548:NTB65567 OCX65548:OCX65567 OMT65548:OMT65567 OWP65548:OWP65567 PGL65548:PGL65567 PQH65548:PQH65567 QAD65548:QAD65567 QJZ65548:QJZ65567 QTV65548:QTV65567 RDR65548:RDR65567 RNN65548:RNN65567 RXJ65548:RXJ65567 SHF65548:SHF65567 SRB65548:SRB65567 TAX65548:TAX65567 TKT65548:TKT65567 TUP65548:TUP65567 UEL65548:UEL65567 UOH65548:UOH65567 UYD65548:UYD65567 VHZ65548:VHZ65567 VRV65548:VRV65567 WBR65548:WBR65567 WLN65548:WLN65567 WVJ65548:WVJ65567 B131084:B131103 IX131084:IX131103 ST131084:ST131103 ACP131084:ACP131103 AML131084:AML131103 AWH131084:AWH131103 BGD131084:BGD131103 BPZ131084:BPZ131103 BZV131084:BZV131103 CJR131084:CJR131103 CTN131084:CTN131103 DDJ131084:DDJ131103 DNF131084:DNF131103 DXB131084:DXB131103 EGX131084:EGX131103 EQT131084:EQT131103 FAP131084:FAP131103 FKL131084:FKL131103 FUH131084:FUH131103 GED131084:GED131103 GNZ131084:GNZ131103 GXV131084:GXV131103 HHR131084:HHR131103 HRN131084:HRN131103 IBJ131084:IBJ131103 ILF131084:ILF131103 IVB131084:IVB131103 JEX131084:JEX131103 JOT131084:JOT131103 JYP131084:JYP131103 KIL131084:KIL131103 KSH131084:KSH131103 LCD131084:LCD131103 LLZ131084:LLZ131103 LVV131084:LVV131103 MFR131084:MFR131103 MPN131084:MPN131103 MZJ131084:MZJ131103 NJF131084:NJF131103 NTB131084:NTB131103 OCX131084:OCX131103 OMT131084:OMT131103 OWP131084:OWP131103 PGL131084:PGL131103 PQH131084:PQH131103 QAD131084:QAD131103 QJZ131084:QJZ131103 QTV131084:QTV131103 RDR131084:RDR131103 RNN131084:RNN131103 RXJ131084:RXJ131103 SHF131084:SHF131103 SRB131084:SRB131103 TAX131084:TAX131103 TKT131084:TKT131103 TUP131084:TUP131103 UEL131084:UEL131103 UOH131084:UOH131103 UYD131084:UYD131103 VHZ131084:VHZ131103 VRV131084:VRV131103 WBR131084:WBR131103 WLN131084:WLN131103 WVJ131084:WVJ131103 B196620:B196639 IX196620:IX196639 ST196620:ST196639 ACP196620:ACP196639 AML196620:AML196639 AWH196620:AWH196639 BGD196620:BGD196639 BPZ196620:BPZ196639 BZV196620:BZV196639 CJR196620:CJR196639 CTN196620:CTN196639 DDJ196620:DDJ196639 DNF196620:DNF196639 DXB196620:DXB196639 EGX196620:EGX196639 EQT196620:EQT196639 FAP196620:FAP196639 FKL196620:FKL196639 FUH196620:FUH196639 GED196620:GED196639 GNZ196620:GNZ196639 GXV196620:GXV196639 HHR196620:HHR196639 HRN196620:HRN196639 IBJ196620:IBJ196639 ILF196620:ILF196639 IVB196620:IVB196639 JEX196620:JEX196639 JOT196620:JOT196639 JYP196620:JYP196639 KIL196620:KIL196639 KSH196620:KSH196639 LCD196620:LCD196639 LLZ196620:LLZ196639 LVV196620:LVV196639 MFR196620:MFR196639 MPN196620:MPN196639 MZJ196620:MZJ196639 NJF196620:NJF196639 NTB196620:NTB196639 OCX196620:OCX196639 OMT196620:OMT196639 OWP196620:OWP196639 PGL196620:PGL196639 PQH196620:PQH196639 QAD196620:QAD196639 QJZ196620:QJZ196639 QTV196620:QTV196639 RDR196620:RDR196639 RNN196620:RNN196639 RXJ196620:RXJ196639 SHF196620:SHF196639 SRB196620:SRB196639 TAX196620:TAX196639 TKT196620:TKT196639 TUP196620:TUP196639 UEL196620:UEL196639 UOH196620:UOH196639 UYD196620:UYD196639 VHZ196620:VHZ196639 VRV196620:VRV196639 WBR196620:WBR196639 WLN196620:WLN196639 WVJ196620:WVJ196639 B262156:B262175 IX262156:IX262175 ST262156:ST262175 ACP262156:ACP262175 AML262156:AML262175 AWH262156:AWH262175 BGD262156:BGD262175 BPZ262156:BPZ262175 BZV262156:BZV262175 CJR262156:CJR262175 CTN262156:CTN262175 DDJ262156:DDJ262175 DNF262156:DNF262175 DXB262156:DXB262175 EGX262156:EGX262175 EQT262156:EQT262175 FAP262156:FAP262175 FKL262156:FKL262175 FUH262156:FUH262175 GED262156:GED262175 GNZ262156:GNZ262175 GXV262156:GXV262175 HHR262156:HHR262175 HRN262156:HRN262175 IBJ262156:IBJ262175 ILF262156:ILF262175 IVB262156:IVB262175 JEX262156:JEX262175 JOT262156:JOT262175 JYP262156:JYP262175 KIL262156:KIL262175 KSH262156:KSH262175 LCD262156:LCD262175 LLZ262156:LLZ262175 LVV262156:LVV262175 MFR262156:MFR262175 MPN262156:MPN262175 MZJ262156:MZJ262175 NJF262156:NJF262175 NTB262156:NTB262175 OCX262156:OCX262175 OMT262156:OMT262175 OWP262156:OWP262175 PGL262156:PGL262175 PQH262156:PQH262175 QAD262156:QAD262175 QJZ262156:QJZ262175 QTV262156:QTV262175 RDR262156:RDR262175 RNN262156:RNN262175 RXJ262156:RXJ262175 SHF262156:SHF262175 SRB262156:SRB262175 TAX262156:TAX262175 TKT262156:TKT262175 TUP262156:TUP262175 UEL262156:UEL262175 UOH262156:UOH262175 UYD262156:UYD262175 VHZ262156:VHZ262175 VRV262156:VRV262175 WBR262156:WBR262175 WLN262156:WLN262175 WVJ262156:WVJ262175 B327692:B327711 IX327692:IX327711 ST327692:ST327711 ACP327692:ACP327711 AML327692:AML327711 AWH327692:AWH327711 BGD327692:BGD327711 BPZ327692:BPZ327711 BZV327692:BZV327711 CJR327692:CJR327711 CTN327692:CTN327711 DDJ327692:DDJ327711 DNF327692:DNF327711 DXB327692:DXB327711 EGX327692:EGX327711 EQT327692:EQT327711 FAP327692:FAP327711 FKL327692:FKL327711 FUH327692:FUH327711 GED327692:GED327711 GNZ327692:GNZ327711 GXV327692:GXV327711 HHR327692:HHR327711 HRN327692:HRN327711 IBJ327692:IBJ327711 ILF327692:ILF327711 IVB327692:IVB327711 JEX327692:JEX327711 JOT327692:JOT327711 JYP327692:JYP327711 KIL327692:KIL327711 KSH327692:KSH327711 LCD327692:LCD327711 LLZ327692:LLZ327711 LVV327692:LVV327711 MFR327692:MFR327711 MPN327692:MPN327711 MZJ327692:MZJ327711 NJF327692:NJF327711 NTB327692:NTB327711 OCX327692:OCX327711 OMT327692:OMT327711 OWP327692:OWP327711 PGL327692:PGL327711 PQH327692:PQH327711 QAD327692:QAD327711 QJZ327692:QJZ327711 QTV327692:QTV327711 RDR327692:RDR327711 RNN327692:RNN327711 RXJ327692:RXJ327711 SHF327692:SHF327711 SRB327692:SRB327711 TAX327692:TAX327711 TKT327692:TKT327711 TUP327692:TUP327711 UEL327692:UEL327711 UOH327692:UOH327711 UYD327692:UYD327711 VHZ327692:VHZ327711 VRV327692:VRV327711 WBR327692:WBR327711 WLN327692:WLN327711 WVJ327692:WVJ327711 B393228:B393247 IX393228:IX393247 ST393228:ST393247 ACP393228:ACP393247 AML393228:AML393247 AWH393228:AWH393247 BGD393228:BGD393247 BPZ393228:BPZ393247 BZV393228:BZV393247 CJR393228:CJR393247 CTN393228:CTN393247 DDJ393228:DDJ393247 DNF393228:DNF393247 DXB393228:DXB393247 EGX393228:EGX393247 EQT393228:EQT393247 FAP393228:FAP393247 FKL393228:FKL393247 FUH393228:FUH393247 GED393228:GED393247 GNZ393228:GNZ393247 GXV393228:GXV393247 HHR393228:HHR393247 HRN393228:HRN393247 IBJ393228:IBJ393247 ILF393228:ILF393247 IVB393228:IVB393247 JEX393228:JEX393247 JOT393228:JOT393247 JYP393228:JYP393247 KIL393228:KIL393247 KSH393228:KSH393247 LCD393228:LCD393247 LLZ393228:LLZ393247 LVV393228:LVV393247 MFR393228:MFR393247 MPN393228:MPN393247 MZJ393228:MZJ393247 NJF393228:NJF393247 NTB393228:NTB393247 OCX393228:OCX393247 OMT393228:OMT393247 OWP393228:OWP393247 PGL393228:PGL393247 PQH393228:PQH393247 QAD393228:QAD393247 QJZ393228:QJZ393247 QTV393228:QTV393247 RDR393228:RDR393247 RNN393228:RNN393247 RXJ393228:RXJ393247 SHF393228:SHF393247 SRB393228:SRB393247 TAX393228:TAX393247 TKT393228:TKT393247 TUP393228:TUP393247 UEL393228:UEL393247 UOH393228:UOH393247 UYD393228:UYD393247 VHZ393228:VHZ393247 VRV393228:VRV393247 WBR393228:WBR393247 WLN393228:WLN393247 WVJ393228:WVJ393247 B458764:B458783 IX458764:IX458783 ST458764:ST458783 ACP458764:ACP458783 AML458764:AML458783 AWH458764:AWH458783 BGD458764:BGD458783 BPZ458764:BPZ458783 BZV458764:BZV458783 CJR458764:CJR458783 CTN458764:CTN458783 DDJ458764:DDJ458783 DNF458764:DNF458783 DXB458764:DXB458783 EGX458764:EGX458783 EQT458764:EQT458783 FAP458764:FAP458783 FKL458764:FKL458783 FUH458764:FUH458783 GED458764:GED458783 GNZ458764:GNZ458783 GXV458764:GXV458783 HHR458764:HHR458783 HRN458764:HRN458783 IBJ458764:IBJ458783 ILF458764:ILF458783 IVB458764:IVB458783 JEX458764:JEX458783 JOT458764:JOT458783 JYP458764:JYP458783 KIL458764:KIL458783 KSH458764:KSH458783 LCD458764:LCD458783 LLZ458764:LLZ458783 LVV458764:LVV458783 MFR458764:MFR458783 MPN458764:MPN458783 MZJ458764:MZJ458783 NJF458764:NJF458783 NTB458764:NTB458783 OCX458764:OCX458783 OMT458764:OMT458783 OWP458764:OWP458783 PGL458764:PGL458783 PQH458764:PQH458783 QAD458764:QAD458783 QJZ458764:QJZ458783 QTV458764:QTV458783 RDR458764:RDR458783 RNN458764:RNN458783 RXJ458764:RXJ458783 SHF458764:SHF458783 SRB458764:SRB458783 TAX458764:TAX458783 TKT458764:TKT458783 TUP458764:TUP458783 UEL458764:UEL458783 UOH458764:UOH458783 UYD458764:UYD458783 VHZ458764:VHZ458783 VRV458764:VRV458783 WBR458764:WBR458783 WLN458764:WLN458783 WVJ458764:WVJ458783 B524300:B524319 IX524300:IX524319 ST524300:ST524319 ACP524300:ACP524319 AML524300:AML524319 AWH524300:AWH524319 BGD524300:BGD524319 BPZ524300:BPZ524319 BZV524300:BZV524319 CJR524300:CJR524319 CTN524300:CTN524319 DDJ524300:DDJ524319 DNF524300:DNF524319 DXB524300:DXB524319 EGX524300:EGX524319 EQT524300:EQT524319 FAP524300:FAP524319 FKL524300:FKL524319 FUH524300:FUH524319 GED524300:GED524319 GNZ524300:GNZ524319 GXV524300:GXV524319 HHR524300:HHR524319 HRN524300:HRN524319 IBJ524300:IBJ524319 ILF524300:ILF524319 IVB524300:IVB524319 JEX524300:JEX524319 JOT524300:JOT524319 JYP524300:JYP524319 KIL524300:KIL524319 KSH524300:KSH524319 LCD524300:LCD524319 LLZ524300:LLZ524319 LVV524300:LVV524319 MFR524300:MFR524319 MPN524300:MPN524319 MZJ524300:MZJ524319 NJF524300:NJF524319 NTB524300:NTB524319 OCX524300:OCX524319 OMT524300:OMT524319 OWP524300:OWP524319 PGL524300:PGL524319 PQH524300:PQH524319 QAD524300:QAD524319 QJZ524300:QJZ524319 QTV524300:QTV524319 RDR524300:RDR524319 RNN524300:RNN524319 RXJ524300:RXJ524319 SHF524300:SHF524319 SRB524300:SRB524319 TAX524300:TAX524319 TKT524300:TKT524319 TUP524300:TUP524319 UEL524300:UEL524319 UOH524300:UOH524319 UYD524300:UYD524319 VHZ524300:VHZ524319 VRV524300:VRV524319 WBR524300:WBR524319 WLN524300:WLN524319 WVJ524300:WVJ524319 B589836:B589855 IX589836:IX589855 ST589836:ST589855 ACP589836:ACP589855 AML589836:AML589855 AWH589836:AWH589855 BGD589836:BGD589855 BPZ589836:BPZ589855 BZV589836:BZV589855 CJR589836:CJR589855 CTN589836:CTN589855 DDJ589836:DDJ589855 DNF589836:DNF589855 DXB589836:DXB589855 EGX589836:EGX589855 EQT589836:EQT589855 FAP589836:FAP589855 FKL589836:FKL589855 FUH589836:FUH589855 GED589836:GED589855 GNZ589836:GNZ589855 GXV589836:GXV589855 HHR589836:HHR589855 HRN589836:HRN589855 IBJ589836:IBJ589855 ILF589836:ILF589855 IVB589836:IVB589855 JEX589836:JEX589855 JOT589836:JOT589855 JYP589836:JYP589855 KIL589836:KIL589855 KSH589836:KSH589855 LCD589836:LCD589855 LLZ589836:LLZ589855 LVV589836:LVV589855 MFR589836:MFR589855 MPN589836:MPN589855 MZJ589836:MZJ589855 NJF589836:NJF589855 NTB589836:NTB589855 OCX589836:OCX589855 OMT589836:OMT589855 OWP589836:OWP589855 PGL589836:PGL589855 PQH589836:PQH589855 QAD589836:QAD589855 QJZ589836:QJZ589855 QTV589836:QTV589855 RDR589836:RDR589855 RNN589836:RNN589855 RXJ589836:RXJ589855 SHF589836:SHF589855 SRB589836:SRB589855 TAX589836:TAX589855 TKT589836:TKT589855 TUP589836:TUP589855 UEL589836:UEL589855 UOH589836:UOH589855 UYD589836:UYD589855 VHZ589836:VHZ589855 VRV589836:VRV589855 WBR589836:WBR589855 WLN589836:WLN589855 WVJ589836:WVJ589855 B655372:B655391 IX655372:IX655391 ST655372:ST655391 ACP655372:ACP655391 AML655372:AML655391 AWH655372:AWH655391 BGD655372:BGD655391 BPZ655372:BPZ655391 BZV655372:BZV655391 CJR655372:CJR655391 CTN655372:CTN655391 DDJ655372:DDJ655391 DNF655372:DNF655391 DXB655372:DXB655391 EGX655372:EGX655391 EQT655372:EQT655391 FAP655372:FAP655391 FKL655372:FKL655391 FUH655372:FUH655391 GED655372:GED655391 GNZ655372:GNZ655391 GXV655372:GXV655391 HHR655372:HHR655391 HRN655372:HRN655391 IBJ655372:IBJ655391 ILF655372:ILF655391 IVB655372:IVB655391 JEX655372:JEX655391 JOT655372:JOT655391 JYP655372:JYP655391 KIL655372:KIL655391 KSH655372:KSH655391 LCD655372:LCD655391 LLZ655372:LLZ655391 LVV655372:LVV655391 MFR655372:MFR655391 MPN655372:MPN655391 MZJ655372:MZJ655391 NJF655372:NJF655391 NTB655372:NTB655391 OCX655372:OCX655391 OMT655372:OMT655391 OWP655372:OWP655391 PGL655372:PGL655391 PQH655372:PQH655391 QAD655372:QAD655391 QJZ655372:QJZ655391 QTV655372:QTV655391 RDR655372:RDR655391 RNN655372:RNN655391 RXJ655372:RXJ655391 SHF655372:SHF655391 SRB655372:SRB655391 TAX655372:TAX655391 TKT655372:TKT655391 TUP655372:TUP655391 UEL655372:UEL655391 UOH655372:UOH655391 UYD655372:UYD655391 VHZ655372:VHZ655391 VRV655372:VRV655391 WBR655372:WBR655391 WLN655372:WLN655391 WVJ655372:WVJ655391 B720908:B720927 IX720908:IX720927 ST720908:ST720927 ACP720908:ACP720927 AML720908:AML720927 AWH720908:AWH720927 BGD720908:BGD720927 BPZ720908:BPZ720927 BZV720908:BZV720927 CJR720908:CJR720927 CTN720908:CTN720927 DDJ720908:DDJ720927 DNF720908:DNF720927 DXB720908:DXB720927 EGX720908:EGX720927 EQT720908:EQT720927 FAP720908:FAP720927 FKL720908:FKL720927 FUH720908:FUH720927 GED720908:GED720927 GNZ720908:GNZ720927 GXV720908:GXV720927 HHR720908:HHR720927 HRN720908:HRN720927 IBJ720908:IBJ720927 ILF720908:ILF720927 IVB720908:IVB720927 JEX720908:JEX720927 JOT720908:JOT720927 JYP720908:JYP720927 KIL720908:KIL720927 KSH720908:KSH720927 LCD720908:LCD720927 LLZ720908:LLZ720927 LVV720908:LVV720927 MFR720908:MFR720927 MPN720908:MPN720927 MZJ720908:MZJ720927 NJF720908:NJF720927 NTB720908:NTB720927 OCX720908:OCX720927 OMT720908:OMT720927 OWP720908:OWP720927 PGL720908:PGL720927 PQH720908:PQH720927 QAD720908:QAD720927 QJZ720908:QJZ720927 QTV720908:QTV720927 RDR720908:RDR720927 RNN720908:RNN720927 RXJ720908:RXJ720927 SHF720908:SHF720927 SRB720908:SRB720927 TAX720908:TAX720927 TKT720908:TKT720927 TUP720908:TUP720927 UEL720908:UEL720927 UOH720908:UOH720927 UYD720908:UYD720927 VHZ720908:VHZ720927 VRV720908:VRV720927 WBR720908:WBR720927 WLN720908:WLN720927 WVJ720908:WVJ720927 B786444:B786463 IX786444:IX786463 ST786444:ST786463 ACP786444:ACP786463 AML786444:AML786463 AWH786444:AWH786463 BGD786444:BGD786463 BPZ786444:BPZ786463 BZV786444:BZV786463 CJR786444:CJR786463 CTN786444:CTN786463 DDJ786444:DDJ786463 DNF786444:DNF786463 DXB786444:DXB786463 EGX786444:EGX786463 EQT786444:EQT786463 FAP786444:FAP786463 FKL786444:FKL786463 FUH786444:FUH786463 GED786444:GED786463 GNZ786444:GNZ786463 GXV786444:GXV786463 HHR786444:HHR786463 HRN786444:HRN786463 IBJ786444:IBJ786463 ILF786444:ILF786463 IVB786444:IVB786463 JEX786444:JEX786463 JOT786444:JOT786463 JYP786444:JYP786463 KIL786444:KIL786463 KSH786444:KSH786463 LCD786444:LCD786463 LLZ786444:LLZ786463 LVV786444:LVV786463 MFR786444:MFR786463 MPN786444:MPN786463 MZJ786444:MZJ786463 NJF786444:NJF786463 NTB786444:NTB786463 OCX786444:OCX786463 OMT786444:OMT786463 OWP786444:OWP786463 PGL786444:PGL786463 PQH786444:PQH786463 QAD786444:QAD786463 QJZ786444:QJZ786463 QTV786444:QTV786463 RDR786444:RDR786463 RNN786444:RNN786463 RXJ786444:RXJ786463 SHF786444:SHF786463 SRB786444:SRB786463 TAX786444:TAX786463 TKT786444:TKT786463 TUP786444:TUP786463 UEL786444:UEL786463 UOH786444:UOH786463 UYD786444:UYD786463 VHZ786444:VHZ786463 VRV786444:VRV786463 WBR786444:WBR786463 WLN786444:WLN786463 WVJ786444:WVJ786463 B851980:B851999 IX851980:IX851999 ST851980:ST851999 ACP851980:ACP851999 AML851980:AML851999 AWH851980:AWH851999 BGD851980:BGD851999 BPZ851980:BPZ851999 BZV851980:BZV851999 CJR851980:CJR851999 CTN851980:CTN851999 DDJ851980:DDJ851999 DNF851980:DNF851999 DXB851980:DXB851999 EGX851980:EGX851999 EQT851980:EQT851999 FAP851980:FAP851999 FKL851980:FKL851999 FUH851980:FUH851999 GED851980:GED851999 GNZ851980:GNZ851999 GXV851980:GXV851999 HHR851980:HHR851999 HRN851980:HRN851999 IBJ851980:IBJ851999 ILF851980:ILF851999 IVB851980:IVB851999 JEX851980:JEX851999 JOT851980:JOT851999 JYP851980:JYP851999 KIL851980:KIL851999 KSH851980:KSH851999 LCD851980:LCD851999 LLZ851980:LLZ851999 LVV851980:LVV851999 MFR851980:MFR851999 MPN851980:MPN851999 MZJ851980:MZJ851999 NJF851980:NJF851999 NTB851980:NTB851999 OCX851980:OCX851999 OMT851980:OMT851999 OWP851980:OWP851999 PGL851980:PGL851999 PQH851980:PQH851999 QAD851980:QAD851999 QJZ851980:QJZ851999 QTV851980:QTV851999 RDR851980:RDR851999 RNN851980:RNN851999 RXJ851980:RXJ851999 SHF851980:SHF851999 SRB851980:SRB851999 TAX851980:TAX851999 TKT851980:TKT851999 TUP851980:TUP851999 UEL851980:UEL851999 UOH851980:UOH851999 UYD851980:UYD851999 VHZ851980:VHZ851999 VRV851980:VRV851999 WBR851980:WBR851999 WLN851980:WLN851999 WVJ851980:WVJ851999 B917516:B917535 IX917516:IX917535 ST917516:ST917535 ACP917516:ACP917535 AML917516:AML917535 AWH917516:AWH917535 BGD917516:BGD917535 BPZ917516:BPZ917535 BZV917516:BZV917535 CJR917516:CJR917535 CTN917516:CTN917535 DDJ917516:DDJ917535 DNF917516:DNF917535 DXB917516:DXB917535 EGX917516:EGX917535 EQT917516:EQT917535 FAP917516:FAP917535 FKL917516:FKL917535 FUH917516:FUH917535 GED917516:GED917535 GNZ917516:GNZ917535 GXV917516:GXV917535 HHR917516:HHR917535 HRN917516:HRN917535 IBJ917516:IBJ917535 ILF917516:ILF917535 IVB917516:IVB917535 JEX917516:JEX917535 JOT917516:JOT917535 JYP917516:JYP917535 KIL917516:KIL917535 KSH917516:KSH917535 LCD917516:LCD917535 LLZ917516:LLZ917535 LVV917516:LVV917535 MFR917516:MFR917535 MPN917516:MPN917535 MZJ917516:MZJ917535 NJF917516:NJF917535 NTB917516:NTB917535 OCX917516:OCX917535 OMT917516:OMT917535 OWP917516:OWP917535 PGL917516:PGL917535 PQH917516:PQH917535 QAD917516:QAD917535 QJZ917516:QJZ917535 QTV917516:QTV917535 RDR917516:RDR917535 RNN917516:RNN917535 RXJ917516:RXJ917535 SHF917516:SHF917535 SRB917516:SRB917535 TAX917516:TAX917535 TKT917516:TKT917535 TUP917516:TUP917535 UEL917516:UEL917535 UOH917516:UOH917535 UYD917516:UYD917535 VHZ917516:VHZ917535 VRV917516:VRV917535 WBR917516:WBR917535 WLN917516:WLN917535 WVJ917516:WVJ917535 B983052:B983071 IX983052:IX983071 ST983052:ST983071 ACP983052:ACP983071 AML983052:AML983071 AWH983052:AWH983071 BGD983052:BGD983071 BPZ983052:BPZ983071 BZV983052:BZV983071 CJR983052:CJR983071 CTN983052:CTN983071 DDJ983052:DDJ983071 DNF983052:DNF983071 DXB983052:DXB983071 EGX983052:EGX983071 EQT983052:EQT983071 FAP983052:FAP983071 FKL983052:FKL983071 FUH983052:FUH983071 GED983052:GED983071 GNZ983052:GNZ983071 GXV983052:GXV983071 HHR983052:HHR983071 HRN983052:HRN983071 IBJ983052:IBJ983071 ILF983052:ILF983071 IVB983052:IVB983071 JEX983052:JEX983071 JOT983052:JOT983071 JYP983052:JYP983071 KIL983052:KIL983071 KSH983052:KSH983071 LCD983052:LCD983071 LLZ983052:LLZ983071 LVV983052:LVV983071 MFR983052:MFR983071 MPN983052:MPN983071 MZJ983052:MZJ983071 NJF983052:NJF983071 NTB983052:NTB983071 OCX983052:OCX983071 OMT983052:OMT983071 OWP983052:OWP983071 PGL983052:PGL983071 PQH983052:PQH983071 QAD983052:QAD983071 QJZ983052:QJZ983071 QTV983052:QTV983071 RDR983052:RDR983071 RNN983052:RNN983071 RXJ983052:RXJ983071 SHF983052:SHF983071 SRB983052:SRB983071 TAX983052:TAX983071 TKT983052:TKT983071 TUP983052:TUP983071 UEL983052:UEL983071 UOH983052:UOH983071 UYD983052:UYD983071 VHZ983052:VHZ983071 VRV983052:VRV983071 WBR983052:WBR983071 WLN983052:WLN983071 WVJ983052:WVJ983071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C5:C9 IY5:IY9 SU5:SU9 ACQ5:ACQ9 AMM5:AMM9 AWI5:AWI9 BGE5:BGE9 BQA5:BQA9 BZW5:BZW9 CJS5:CJS9 CTO5:CTO9 DDK5:DDK9 DNG5:DNG9 DXC5:DXC9 EGY5:EGY9 EQU5:EQU9 FAQ5:FAQ9 FKM5:FKM9 FUI5:FUI9 GEE5:GEE9 GOA5:GOA9 GXW5:GXW9 HHS5:HHS9 HRO5:HRO9 IBK5:IBK9 ILG5:ILG9 IVC5:IVC9 JEY5:JEY9 JOU5:JOU9 JYQ5:JYQ9 KIM5:KIM9 KSI5:KSI9 LCE5:LCE9 LMA5:LMA9 LVW5:LVW9 MFS5:MFS9 MPO5:MPO9 MZK5:MZK9 NJG5:NJG9 NTC5:NTC9 OCY5:OCY9 OMU5:OMU9 OWQ5:OWQ9 PGM5:PGM9 PQI5:PQI9 QAE5:QAE9 QKA5:QKA9 QTW5:QTW9 RDS5:RDS9 RNO5:RNO9 RXK5:RXK9 SHG5:SHG9 SRC5:SRC9 TAY5:TAY9 TKU5:TKU9 TUQ5:TUQ9 UEM5:UEM9 UOI5:UOI9 UYE5:UYE9 VIA5:VIA9 VRW5:VRW9 WBS5:WBS9 WLO5:WLO9 WVK5:WVK9 C65541:C65545 IY65541:IY65545 SU65541:SU65545 ACQ65541:ACQ65545 AMM65541:AMM65545 AWI65541:AWI65545 BGE65541:BGE65545 BQA65541:BQA65545 BZW65541:BZW65545 CJS65541:CJS65545 CTO65541:CTO65545 DDK65541:DDK65545 DNG65541:DNG65545 DXC65541:DXC65545 EGY65541:EGY65545 EQU65541:EQU65545 FAQ65541:FAQ65545 FKM65541:FKM65545 FUI65541:FUI65545 GEE65541:GEE65545 GOA65541:GOA65545 GXW65541:GXW65545 HHS65541:HHS65545 HRO65541:HRO65545 IBK65541:IBK65545 ILG65541:ILG65545 IVC65541:IVC65545 JEY65541:JEY65545 JOU65541:JOU65545 JYQ65541:JYQ65545 KIM65541:KIM65545 KSI65541:KSI65545 LCE65541:LCE65545 LMA65541:LMA65545 LVW65541:LVW65545 MFS65541:MFS65545 MPO65541:MPO65545 MZK65541:MZK65545 NJG65541:NJG65545 NTC65541:NTC65545 OCY65541:OCY65545 OMU65541:OMU65545 OWQ65541:OWQ65545 PGM65541:PGM65545 PQI65541:PQI65545 QAE65541:QAE65545 QKA65541:QKA65545 QTW65541:QTW65545 RDS65541:RDS65545 RNO65541:RNO65545 RXK65541:RXK65545 SHG65541:SHG65545 SRC65541:SRC65545 TAY65541:TAY65545 TKU65541:TKU65545 TUQ65541:TUQ65545 UEM65541:UEM65545 UOI65541:UOI65545 UYE65541:UYE65545 VIA65541:VIA65545 VRW65541:VRW65545 WBS65541:WBS65545 WLO65541:WLO65545 WVK65541:WVK65545 C131077:C131081 IY131077:IY131081 SU131077:SU131081 ACQ131077:ACQ131081 AMM131077:AMM131081 AWI131077:AWI131081 BGE131077:BGE131081 BQA131077:BQA131081 BZW131077:BZW131081 CJS131077:CJS131081 CTO131077:CTO131081 DDK131077:DDK131081 DNG131077:DNG131081 DXC131077:DXC131081 EGY131077:EGY131081 EQU131077:EQU131081 FAQ131077:FAQ131081 FKM131077:FKM131081 FUI131077:FUI131081 GEE131077:GEE131081 GOA131077:GOA131081 GXW131077:GXW131081 HHS131077:HHS131081 HRO131077:HRO131081 IBK131077:IBK131081 ILG131077:ILG131081 IVC131077:IVC131081 JEY131077:JEY131081 JOU131077:JOU131081 JYQ131077:JYQ131081 KIM131077:KIM131081 KSI131077:KSI131081 LCE131077:LCE131081 LMA131077:LMA131081 LVW131077:LVW131081 MFS131077:MFS131081 MPO131077:MPO131081 MZK131077:MZK131081 NJG131077:NJG131081 NTC131077:NTC131081 OCY131077:OCY131081 OMU131077:OMU131081 OWQ131077:OWQ131081 PGM131077:PGM131081 PQI131077:PQI131081 QAE131077:QAE131081 QKA131077:QKA131081 QTW131077:QTW131081 RDS131077:RDS131081 RNO131077:RNO131081 RXK131077:RXK131081 SHG131077:SHG131081 SRC131077:SRC131081 TAY131077:TAY131081 TKU131077:TKU131081 TUQ131077:TUQ131081 UEM131077:UEM131081 UOI131077:UOI131081 UYE131077:UYE131081 VIA131077:VIA131081 VRW131077:VRW131081 WBS131077:WBS131081 WLO131077:WLO131081 WVK131077:WVK131081 C196613:C196617 IY196613:IY196617 SU196613:SU196617 ACQ196613:ACQ196617 AMM196613:AMM196617 AWI196613:AWI196617 BGE196613:BGE196617 BQA196613:BQA196617 BZW196613:BZW196617 CJS196613:CJS196617 CTO196613:CTO196617 DDK196613:DDK196617 DNG196613:DNG196617 DXC196613:DXC196617 EGY196613:EGY196617 EQU196613:EQU196617 FAQ196613:FAQ196617 FKM196613:FKM196617 FUI196613:FUI196617 GEE196613:GEE196617 GOA196613:GOA196617 GXW196613:GXW196617 HHS196613:HHS196617 HRO196613:HRO196617 IBK196613:IBK196617 ILG196613:ILG196617 IVC196613:IVC196617 JEY196613:JEY196617 JOU196613:JOU196617 JYQ196613:JYQ196617 KIM196613:KIM196617 KSI196613:KSI196617 LCE196613:LCE196617 LMA196613:LMA196617 LVW196613:LVW196617 MFS196613:MFS196617 MPO196613:MPO196617 MZK196613:MZK196617 NJG196613:NJG196617 NTC196613:NTC196617 OCY196613:OCY196617 OMU196613:OMU196617 OWQ196613:OWQ196617 PGM196613:PGM196617 PQI196613:PQI196617 QAE196613:QAE196617 QKA196613:QKA196617 QTW196613:QTW196617 RDS196613:RDS196617 RNO196613:RNO196617 RXK196613:RXK196617 SHG196613:SHG196617 SRC196613:SRC196617 TAY196613:TAY196617 TKU196613:TKU196617 TUQ196613:TUQ196617 UEM196613:UEM196617 UOI196613:UOI196617 UYE196613:UYE196617 VIA196613:VIA196617 VRW196613:VRW196617 WBS196613:WBS196617 WLO196613:WLO196617 WVK196613:WVK196617 C262149:C262153 IY262149:IY262153 SU262149:SU262153 ACQ262149:ACQ262153 AMM262149:AMM262153 AWI262149:AWI262153 BGE262149:BGE262153 BQA262149:BQA262153 BZW262149:BZW262153 CJS262149:CJS262153 CTO262149:CTO262153 DDK262149:DDK262153 DNG262149:DNG262153 DXC262149:DXC262153 EGY262149:EGY262153 EQU262149:EQU262153 FAQ262149:FAQ262153 FKM262149:FKM262153 FUI262149:FUI262153 GEE262149:GEE262153 GOA262149:GOA262153 GXW262149:GXW262153 HHS262149:HHS262153 HRO262149:HRO262153 IBK262149:IBK262153 ILG262149:ILG262153 IVC262149:IVC262153 JEY262149:JEY262153 JOU262149:JOU262153 JYQ262149:JYQ262153 KIM262149:KIM262153 KSI262149:KSI262153 LCE262149:LCE262153 LMA262149:LMA262153 LVW262149:LVW262153 MFS262149:MFS262153 MPO262149:MPO262153 MZK262149:MZK262153 NJG262149:NJG262153 NTC262149:NTC262153 OCY262149:OCY262153 OMU262149:OMU262153 OWQ262149:OWQ262153 PGM262149:PGM262153 PQI262149:PQI262153 QAE262149:QAE262153 QKA262149:QKA262153 QTW262149:QTW262153 RDS262149:RDS262153 RNO262149:RNO262153 RXK262149:RXK262153 SHG262149:SHG262153 SRC262149:SRC262153 TAY262149:TAY262153 TKU262149:TKU262153 TUQ262149:TUQ262153 UEM262149:UEM262153 UOI262149:UOI262153 UYE262149:UYE262153 VIA262149:VIA262153 VRW262149:VRW262153 WBS262149:WBS262153 WLO262149:WLO262153 WVK262149:WVK262153 C327685:C327689 IY327685:IY327689 SU327685:SU327689 ACQ327685:ACQ327689 AMM327685:AMM327689 AWI327685:AWI327689 BGE327685:BGE327689 BQA327685:BQA327689 BZW327685:BZW327689 CJS327685:CJS327689 CTO327685:CTO327689 DDK327685:DDK327689 DNG327685:DNG327689 DXC327685:DXC327689 EGY327685:EGY327689 EQU327685:EQU327689 FAQ327685:FAQ327689 FKM327685:FKM327689 FUI327685:FUI327689 GEE327685:GEE327689 GOA327685:GOA327689 GXW327685:GXW327689 HHS327685:HHS327689 HRO327685:HRO327689 IBK327685:IBK327689 ILG327685:ILG327689 IVC327685:IVC327689 JEY327685:JEY327689 JOU327685:JOU327689 JYQ327685:JYQ327689 KIM327685:KIM327689 KSI327685:KSI327689 LCE327685:LCE327689 LMA327685:LMA327689 LVW327685:LVW327689 MFS327685:MFS327689 MPO327685:MPO327689 MZK327685:MZK327689 NJG327685:NJG327689 NTC327685:NTC327689 OCY327685:OCY327689 OMU327685:OMU327689 OWQ327685:OWQ327689 PGM327685:PGM327689 PQI327685:PQI327689 QAE327685:QAE327689 QKA327685:QKA327689 QTW327685:QTW327689 RDS327685:RDS327689 RNO327685:RNO327689 RXK327685:RXK327689 SHG327685:SHG327689 SRC327685:SRC327689 TAY327685:TAY327689 TKU327685:TKU327689 TUQ327685:TUQ327689 UEM327685:UEM327689 UOI327685:UOI327689 UYE327685:UYE327689 VIA327685:VIA327689 VRW327685:VRW327689 WBS327685:WBS327689 WLO327685:WLO327689 WVK327685:WVK327689 C393221:C393225 IY393221:IY393225 SU393221:SU393225 ACQ393221:ACQ393225 AMM393221:AMM393225 AWI393221:AWI393225 BGE393221:BGE393225 BQA393221:BQA393225 BZW393221:BZW393225 CJS393221:CJS393225 CTO393221:CTO393225 DDK393221:DDK393225 DNG393221:DNG393225 DXC393221:DXC393225 EGY393221:EGY393225 EQU393221:EQU393225 FAQ393221:FAQ393225 FKM393221:FKM393225 FUI393221:FUI393225 GEE393221:GEE393225 GOA393221:GOA393225 GXW393221:GXW393225 HHS393221:HHS393225 HRO393221:HRO393225 IBK393221:IBK393225 ILG393221:ILG393225 IVC393221:IVC393225 JEY393221:JEY393225 JOU393221:JOU393225 JYQ393221:JYQ393225 KIM393221:KIM393225 KSI393221:KSI393225 LCE393221:LCE393225 LMA393221:LMA393225 LVW393221:LVW393225 MFS393221:MFS393225 MPO393221:MPO393225 MZK393221:MZK393225 NJG393221:NJG393225 NTC393221:NTC393225 OCY393221:OCY393225 OMU393221:OMU393225 OWQ393221:OWQ393225 PGM393221:PGM393225 PQI393221:PQI393225 QAE393221:QAE393225 QKA393221:QKA393225 QTW393221:QTW393225 RDS393221:RDS393225 RNO393221:RNO393225 RXK393221:RXK393225 SHG393221:SHG393225 SRC393221:SRC393225 TAY393221:TAY393225 TKU393221:TKU393225 TUQ393221:TUQ393225 UEM393221:UEM393225 UOI393221:UOI393225 UYE393221:UYE393225 VIA393221:VIA393225 VRW393221:VRW393225 WBS393221:WBS393225 WLO393221:WLO393225 WVK393221:WVK393225 C458757:C458761 IY458757:IY458761 SU458757:SU458761 ACQ458757:ACQ458761 AMM458757:AMM458761 AWI458757:AWI458761 BGE458757:BGE458761 BQA458757:BQA458761 BZW458757:BZW458761 CJS458757:CJS458761 CTO458757:CTO458761 DDK458757:DDK458761 DNG458757:DNG458761 DXC458757:DXC458761 EGY458757:EGY458761 EQU458757:EQU458761 FAQ458757:FAQ458761 FKM458757:FKM458761 FUI458757:FUI458761 GEE458757:GEE458761 GOA458757:GOA458761 GXW458757:GXW458761 HHS458757:HHS458761 HRO458757:HRO458761 IBK458757:IBK458761 ILG458757:ILG458761 IVC458757:IVC458761 JEY458757:JEY458761 JOU458757:JOU458761 JYQ458757:JYQ458761 KIM458757:KIM458761 KSI458757:KSI458761 LCE458757:LCE458761 LMA458757:LMA458761 LVW458757:LVW458761 MFS458757:MFS458761 MPO458757:MPO458761 MZK458757:MZK458761 NJG458757:NJG458761 NTC458757:NTC458761 OCY458757:OCY458761 OMU458757:OMU458761 OWQ458757:OWQ458761 PGM458757:PGM458761 PQI458757:PQI458761 QAE458757:QAE458761 QKA458757:QKA458761 QTW458757:QTW458761 RDS458757:RDS458761 RNO458757:RNO458761 RXK458757:RXK458761 SHG458757:SHG458761 SRC458757:SRC458761 TAY458757:TAY458761 TKU458757:TKU458761 TUQ458757:TUQ458761 UEM458757:UEM458761 UOI458757:UOI458761 UYE458757:UYE458761 VIA458757:VIA458761 VRW458757:VRW458761 WBS458757:WBS458761 WLO458757:WLO458761 WVK458757:WVK458761 C524293:C524297 IY524293:IY524297 SU524293:SU524297 ACQ524293:ACQ524297 AMM524293:AMM524297 AWI524293:AWI524297 BGE524293:BGE524297 BQA524293:BQA524297 BZW524293:BZW524297 CJS524293:CJS524297 CTO524293:CTO524297 DDK524293:DDK524297 DNG524293:DNG524297 DXC524293:DXC524297 EGY524293:EGY524297 EQU524293:EQU524297 FAQ524293:FAQ524297 FKM524293:FKM524297 FUI524293:FUI524297 GEE524293:GEE524297 GOA524293:GOA524297 GXW524293:GXW524297 HHS524293:HHS524297 HRO524293:HRO524297 IBK524293:IBK524297 ILG524293:ILG524297 IVC524293:IVC524297 JEY524293:JEY524297 JOU524293:JOU524297 JYQ524293:JYQ524297 KIM524293:KIM524297 KSI524293:KSI524297 LCE524293:LCE524297 LMA524293:LMA524297 LVW524293:LVW524297 MFS524293:MFS524297 MPO524293:MPO524297 MZK524293:MZK524297 NJG524293:NJG524297 NTC524293:NTC524297 OCY524293:OCY524297 OMU524293:OMU524297 OWQ524293:OWQ524297 PGM524293:PGM524297 PQI524293:PQI524297 QAE524293:QAE524297 QKA524293:QKA524297 QTW524293:QTW524297 RDS524293:RDS524297 RNO524293:RNO524297 RXK524293:RXK524297 SHG524293:SHG524297 SRC524293:SRC524297 TAY524293:TAY524297 TKU524293:TKU524297 TUQ524293:TUQ524297 UEM524293:UEM524297 UOI524293:UOI524297 UYE524293:UYE524297 VIA524293:VIA524297 VRW524293:VRW524297 WBS524293:WBS524297 WLO524293:WLO524297 WVK524293:WVK524297 C589829:C589833 IY589829:IY589833 SU589829:SU589833 ACQ589829:ACQ589833 AMM589829:AMM589833 AWI589829:AWI589833 BGE589829:BGE589833 BQA589829:BQA589833 BZW589829:BZW589833 CJS589829:CJS589833 CTO589829:CTO589833 DDK589829:DDK589833 DNG589829:DNG589833 DXC589829:DXC589833 EGY589829:EGY589833 EQU589829:EQU589833 FAQ589829:FAQ589833 FKM589829:FKM589833 FUI589829:FUI589833 GEE589829:GEE589833 GOA589829:GOA589833 GXW589829:GXW589833 HHS589829:HHS589833 HRO589829:HRO589833 IBK589829:IBK589833 ILG589829:ILG589833 IVC589829:IVC589833 JEY589829:JEY589833 JOU589829:JOU589833 JYQ589829:JYQ589833 KIM589829:KIM589833 KSI589829:KSI589833 LCE589829:LCE589833 LMA589829:LMA589833 LVW589829:LVW589833 MFS589829:MFS589833 MPO589829:MPO589833 MZK589829:MZK589833 NJG589829:NJG589833 NTC589829:NTC589833 OCY589829:OCY589833 OMU589829:OMU589833 OWQ589829:OWQ589833 PGM589829:PGM589833 PQI589829:PQI589833 QAE589829:QAE589833 QKA589829:QKA589833 QTW589829:QTW589833 RDS589829:RDS589833 RNO589829:RNO589833 RXK589829:RXK589833 SHG589829:SHG589833 SRC589829:SRC589833 TAY589829:TAY589833 TKU589829:TKU589833 TUQ589829:TUQ589833 UEM589829:UEM589833 UOI589829:UOI589833 UYE589829:UYE589833 VIA589829:VIA589833 VRW589829:VRW589833 WBS589829:WBS589833 WLO589829:WLO589833 WVK589829:WVK589833 C655365:C655369 IY655365:IY655369 SU655365:SU655369 ACQ655365:ACQ655369 AMM655365:AMM655369 AWI655365:AWI655369 BGE655365:BGE655369 BQA655365:BQA655369 BZW655365:BZW655369 CJS655365:CJS655369 CTO655365:CTO655369 DDK655365:DDK655369 DNG655365:DNG655369 DXC655365:DXC655369 EGY655365:EGY655369 EQU655365:EQU655369 FAQ655365:FAQ655369 FKM655365:FKM655369 FUI655365:FUI655369 GEE655365:GEE655369 GOA655365:GOA655369 GXW655365:GXW655369 HHS655365:HHS655369 HRO655365:HRO655369 IBK655365:IBK655369 ILG655365:ILG655369 IVC655365:IVC655369 JEY655365:JEY655369 JOU655365:JOU655369 JYQ655365:JYQ655369 KIM655365:KIM655369 KSI655365:KSI655369 LCE655365:LCE655369 LMA655365:LMA655369 LVW655365:LVW655369 MFS655365:MFS655369 MPO655365:MPO655369 MZK655365:MZK655369 NJG655365:NJG655369 NTC655365:NTC655369 OCY655365:OCY655369 OMU655365:OMU655369 OWQ655365:OWQ655369 PGM655365:PGM655369 PQI655365:PQI655369 QAE655365:QAE655369 QKA655365:QKA655369 QTW655365:QTW655369 RDS655365:RDS655369 RNO655365:RNO655369 RXK655365:RXK655369 SHG655365:SHG655369 SRC655365:SRC655369 TAY655365:TAY655369 TKU655365:TKU655369 TUQ655365:TUQ655369 UEM655365:UEM655369 UOI655365:UOI655369 UYE655365:UYE655369 VIA655365:VIA655369 VRW655365:VRW655369 WBS655365:WBS655369 WLO655365:WLO655369 WVK655365:WVK655369 C720901:C720905 IY720901:IY720905 SU720901:SU720905 ACQ720901:ACQ720905 AMM720901:AMM720905 AWI720901:AWI720905 BGE720901:BGE720905 BQA720901:BQA720905 BZW720901:BZW720905 CJS720901:CJS720905 CTO720901:CTO720905 DDK720901:DDK720905 DNG720901:DNG720905 DXC720901:DXC720905 EGY720901:EGY720905 EQU720901:EQU720905 FAQ720901:FAQ720905 FKM720901:FKM720905 FUI720901:FUI720905 GEE720901:GEE720905 GOA720901:GOA720905 GXW720901:GXW720905 HHS720901:HHS720905 HRO720901:HRO720905 IBK720901:IBK720905 ILG720901:ILG720905 IVC720901:IVC720905 JEY720901:JEY720905 JOU720901:JOU720905 JYQ720901:JYQ720905 KIM720901:KIM720905 KSI720901:KSI720905 LCE720901:LCE720905 LMA720901:LMA720905 LVW720901:LVW720905 MFS720901:MFS720905 MPO720901:MPO720905 MZK720901:MZK720905 NJG720901:NJG720905 NTC720901:NTC720905 OCY720901:OCY720905 OMU720901:OMU720905 OWQ720901:OWQ720905 PGM720901:PGM720905 PQI720901:PQI720905 QAE720901:QAE720905 QKA720901:QKA720905 QTW720901:QTW720905 RDS720901:RDS720905 RNO720901:RNO720905 RXK720901:RXK720905 SHG720901:SHG720905 SRC720901:SRC720905 TAY720901:TAY720905 TKU720901:TKU720905 TUQ720901:TUQ720905 UEM720901:UEM720905 UOI720901:UOI720905 UYE720901:UYE720905 VIA720901:VIA720905 VRW720901:VRW720905 WBS720901:WBS720905 WLO720901:WLO720905 WVK720901:WVK720905 C786437:C786441 IY786437:IY786441 SU786437:SU786441 ACQ786437:ACQ786441 AMM786437:AMM786441 AWI786437:AWI786441 BGE786437:BGE786441 BQA786437:BQA786441 BZW786437:BZW786441 CJS786437:CJS786441 CTO786437:CTO786441 DDK786437:DDK786441 DNG786437:DNG786441 DXC786437:DXC786441 EGY786437:EGY786441 EQU786437:EQU786441 FAQ786437:FAQ786441 FKM786437:FKM786441 FUI786437:FUI786441 GEE786437:GEE786441 GOA786437:GOA786441 GXW786437:GXW786441 HHS786437:HHS786441 HRO786437:HRO786441 IBK786437:IBK786441 ILG786437:ILG786441 IVC786437:IVC786441 JEY786437:JEY786441 JOU786437:JOU786441 JYQ786437:JYQ786441 KIM786437:KIM786441 KSI786437:KSI786441 LCE786437:LCE786441 LMA786437:LMA786441 LVW786437:LVW786441 MFS786437:MFS786441 MPO786437:MPO786441 MZK786437:MZK786441 NJG786437:NJG786441 NTC786437:NTC786441 OCY786437:OCY786441 OMU786437:OMU786441 OWQ786437:OWQ786441 PGM786437:PGM786441 PQI786437:PQI786441 QAE786437:QAE786441 QKA786437:QKA786441 QTW786437:QTW786441 RDS786437:RDS786441 RNO786437:RNO786441 RXK786437:RXK786441 SHG786437:SHG786441 SRC786437:SRC786441 TAY786437:TAY786441 TKU786437:TKU786441 TUQ786437:TUQ786441 UEM786437:UEM786441 UOI786437:UOI786441 UYE786437:UYE786441 VIA786437:VIA786441 VRW786437:VRW786441 WBS786437:WBS786441 WLO786437:WLO786441 WVK786437:WVK786441 C851973:C851977 IY851973:IY851977 SU851973:SU851977 ACQ851973:ACQ851977 AMM851973:AMM851977 AWI851973:AWI851977 BGE851973:BGE851977 BQA851973:BQA851977 BZW851973:BZW851977 CJS851973:CJS851977 CTO851973:CTO851977 DDK851973:DDK851977 DNG851973:DNG851977 DXC851973:DXC851977 EGY851973:EGY851977 EQU851973:EQU851977 FAQ851973:FAQ851977 FKM851973:FKM851977 FUI851973:FUI851977 GEE851973:GEE851977 GOA851973:GOA851977 GXW851973:GXW851977 HHS851973:HHS851977 HRO851973:HRO851977 IBK851973:IBK851977 ILG851973:ILG851977 IVC851973:IVC851977 JEY851973:JEY851977 JOU851973:JOU851977 JYQ851973:JYQ851977 KIM851973:KIM851977 KSI851973:KSI851977 LCE851973:LCE851977 LMA851973:LMA851977 LVW851973:LVW851977 MFS851973:MFS851977 MPO851973:MPO851977 MZK851973:MZK851977 NJG851973:NJG851977 NTC851973:NTC851977 OCY851973:OCY851977 OMU851973:OMU851977 OWQ851973:OWQ851977 PGM851973:PGM851977 PQI851973:PQI851977 QAE851973:QAE851977 QKA851973:QKA851977 QTW851973:QTW851977 RDS851973:RDS851977 RNO851973:RNO851977 RXK851973:RXK851977 SHG851973:SHG851977 SRC851973:SRC851977 TAY851973:TAY851977 TKU851973:TKU851977 TUQ851973:TUQ851977 UEM851973:UEM851977 UOI851973:UOI851977 UYE851973:UYE851977 VIA851973:VIA851977 VRW851973:VRW851977 WBS851973:WBS851977 WLO851973:WLO851977 WVK851973:WVK851977 C917509:C917513 IY917509:IY917513 SU917509:SU917513 ACQ917509:ACQ917513 AMM917509:AMM917513 AWI917509:AWI917513 BGE917509:BGE917513 BQA917509:BQA917513 BZW917509:BZW917513 CJS917509:CJS917513 CTO917509:CTO917513 DDK917509:DDK917513 DNG917509:DNG917513 DXC917509:DXC917513 EGY917509:EGY917513 EQU917509:EQU917513 FAQ917509:FAQ917513 FKM917509:FKM917513 FUI917509:FUI917513 GEE917509:GEE917513 GOA917509:GOA917513 GXW917509:GXW917513 HHS917509:HHS917513 HRO917509:HRO917513 IBK917509:IBK917513 ILG917509:ILG917513 IVC917509:IVC917513 JEY917509:JEY917513 JOU917509:JOU917513 JYQ917509:JYQ917513 KIM917509:KIM917513 KSI917509:KSI917513 LCE917509:LCE917513 LMA917509:LMA917513 LVW917509:LVW917513 MFS917509:MFS917513 MPO917509:MPO917513 MZK917509:MZK917513 NJG917509:NJG917513 NTC917509:NTC917513 OCY917509:OCY917513 OMU917509:OMU917513 OWQ917509:OWQ917513 PGM917509:PGM917513 PQI917509:PQI917513 QAE917509:QAE917513 QKA917509:QKA917513 QTW917509:QTW917513 RDS917509:RDS917513 RNO917509:RNO917513 RXK917509:RXK917513 SHG917509:SHG917513 SRC917509:SRC917513 TAY917509:TAY917513 TKU917509:TKU917513 TUQ917509:TUQ917513 UEM917509:UEM917513 UOI917509:UOI917513 UYE917509:UYE917513 VIA917509:VIA917513 VRW917509:VRW917513 WBS917509:WBS917513 WLO917509:WLO917513 WVK917509:WVK917513 C983045:C983049 IY983045:IY983049 SU983045:SU983049 ACQ983045:ACQ983049 AMM983045:AMM983049 AWI983045:AWI983049 BGE983045:BGE983049 BQA983045:BQA983049 BZW983045:BZW983049 CJS983045:CJS983049 CTO983045:CTO983049 DDK983045:DDK983049 DNG983045:DNG983049 DXC983045:DXC983049 EGY983045:EGY983049 EQU983045:EQU983049 FAQ983045:FAQ983049 FKM983045:FKM983049 FUI983045:FUI983049 GEE983045:GEE983049 GOA983045:GOA983049 GXW983045:GXW983049 HHS983045:HHS983049 HRO983045:HRO983049 IBK983045:IBK983049 ILG983045:ILG983049 IVC983045:IVC983049 JEY983045:JEY983049 JOU983045:JOU983049 JYQ983045:JYQ983049 KIM983045:KIM983049 KSI983045:KSI983049 LCE983045:LCE983049 LMA983045:LMA983049 LVW983045:LVW983049 MFS983045:MFS983049 MPO983045:MPO983049 MZK983045:MZK983049 NJG983045:NJG983049 NTC983045:NTC983049 OCY983045:OCY983049 OMU983045:OMU983049 OWQ983045:OWQ983049 PGM983045:PGM983049 PQI983045:PQI983049 QAE983045:QAE983049 QKA983045:QKA983049 QTW983045:QTW983049 RDS983045:RDS983049 RNO983045:RNO983049 RXK983045:RXK983049 SHG983045:SHG983049 SRC983045:SRC983049 TAY983045:TAY983049 TKU983045:TKU983049 TUQ983045:TUQ983049 UEM983045:UEM983049 UOI983045:UOI983049 UYE983045:UYE983049 VIA983045:VIA983049 VRW983045:VRW983049 WBS983045:WBS983049 WLO983045:WLO983049 WVK983045:WVK983049 A5:A9 IW5:IW9 SS5:SS9 ACO5:ACO9 AMK5:AMK9 AWG5:AWG9 BGC5:BGC9 BPY5:BPY9 BZU5:BZU9 CJQ5:CJQ9 CTM5:CTM9 DDI5:DDI9 DNE5:DNE9 DXA5:DXA9 EGW5:EGW9 EQS5:EQS9 FAO5:FAO9 FKK5:FKK9 FUG5:FUG9 GEC5:GEC9 GNY5:GNY9 GXU5:GXU9 HHQ5:HHQ9 HRM5:HRM9 IBI5:IBI9 ILE5:ILE9 IVA5:IVA9 JEW5:JEW9 JOS5:JOS9 JYO5:JYO9 KIK5:KIK9 KSG5:KSG9 LCC5:LCC9 LLY5:LLY9 LVU5:LVU9 MFQ5:MFQ9 MPM5:MPM9 MZI5:MZI9 NJE5:NJE9 NTA5:NTA9 OCW5:OCW9 OMS5:OMS9 OWO5:OWO9 PGK5:PGK9 PQG5:PQG9 QAC5:QAC9 QJY5:QJY9 QTU5:QTU9 RDQ5:RDQ9 RNM5:RNM9 RXI5:RXI9 SHE5:SHE9 SRA5:SRA9 TAW5:TAW9 TKS5:TKS9 TUO5:TUO9 UEK5:UEK9 UOG5:UOG9 UYC5:UYC9 VHY5:VHY9 VRU5:VRU9 WBQ5:WBQ9 WLM5:WLM9 WVI5:WVI9 A65541:A65545 IW65541:IW65545 SS65541:SS65545 ACO65541:ACO65545 AMK65541:AMK65545 AWG65541:AWG65545 BGC65541:BGC65545 BPY65541:BPY65545 BZU65541:BZU65545 CJQ65541:CJQ65545 CTM65541:CTM65545 DDI65541:DDI65545 DNE65541:DNE65545 DXA65541:DXA65545 EGW65541:EGW65545 EQS65541:EQS65545 FAO65541:FAO65545 FKK65541:FKK65545 FUG65541:FUG65545 GEC65541:GEC65545 GNY65541:GNY65545 GXU65541:GXU65545 HHQ65541:HHQ65545 HRM65541:HRM65545 IBI65541:IBI65545 ILE65541:ILE65545 IVA65541:IVA65545 JEW65541:JEW65545 JOS65541:JOS65545 JYO65541:JYO65545 KIK65541:KIK65545 KSG65541:KSG65545 LCC65541:LCC65545 LLY65541:LLY65545 LVU65541:LVU65545 MFQ65541:MFQ65545 MPM65541:MPM65545 MZI65541:MZI65545 NJE65541:NJE65545 NTA65541:NTA65545 OCW65541:OCW65545 OMS65541:OMS65545 OWO65541:OWO65545 PGK65541:PGK65545 PQG65541:PQG65545 QAC65541:QAC65545 QJY65541:QJY65545 QTU65541:QTU65545 RDQ65541:RDQ65545 RNM65541:RNM65545 RXI65541:RXI65545 SHE65541:SHE65545 SRA65541:SRA65545 TAW65541:TAW65545 TKS65541:TKS65545 TUO65541:TUO65545 UEK65541:UEK65545 UOG65541:UOG65545 UYC65541:UYC65545 VHY65541:VHY65545 VRU65541:VRU65545 WBQ65541:WBQ65545 WLM65541:WLM65545 WVI65541:WVI65545 A131077:A131081 IW131077:IW131081 SS131077:SS131081 ACO131077:ACO131081 AMK131077:AMK131081 AWG131077:AWG131081 BGC131077:BGC131081 BPY131077:BPY131081 BZU131077:BZU131081 CJQ131077:CJQ131081 CTM131077:CTM131081 DDI131077:DDI131081 DNE131077:DNE131081 DXA131077:DXA131081 EGW131077:EGW131081 EQS131077:EQS131081 FAO131077:FAO131081 FKK131077:FKK131081 FUG131077:FUG131081 GEC131077:GEC131081 GNY131077:GNY131081 GXU131077:GXU131081 HHQ131077:HHQ131081 HRM131077:HRM131081 IBI131077:IBI131081 ILE131077:ILE131081 IVA131077:IVA131081 JEW131077:JEW131081 JOS131077:JOS131081 JYO131077:JYO131081 KIK131077:KIK131081 KSG131077:KSG131081 LCC131077:LCC131081 LLY131077:LLY131081 LVU131077:LVU131081 MFQ131077:MFQ131081 MPM131077:MPM131081 MZI131077:MZI131081 NJE131077:NJE131081 NTA131077:NTA131081 OCW131077:OCW131081 OMS131077:OMS131081 OWO131077:OWO131081 PGK131077:PGK131081 PQG131077:PQG131081 QAC131077:QAC131081 QJY131077:QJY131081 QTU131077:QTU131081 RDQ131077:RDQ131081 RNM131077:RNM131081 RXI131077:RXI131081 SHE131077:SHE131081 SRA131077:SRA131081 TAW131077:TAW131081 TKS131077:TKS131081 TUO131077:TUO131081 UEK131077:UEK131081 UOG131077:UOG131081 UYC131077:UYC131081 VHY131077:VHY131081 VRU131077:VRU131081 WBQ131077:WBQ131081 WLM131077:WLM131081 WVI131077:WVI131081 A196613:A196617 IW196613:IW196617 SS196613:SS196617 ACO196613:ACO196617 AMK196613:AMK196617 AWG196613:AWG196617 BGC196613:BGC196617 BPY196613:BPY196617 BZU196613:BZU196617 CJQ196613:CJQ196617 CTM196613:CTM196617 DDI196613:DDI196617 DNE196613:DNE196617 DXA196613:DXA196617 EGW196613:EGW196617 EQS196613:EQS196617 FAO196613:FAO196617 FKK196613:FKK196617 FUG196613:FUG196617 GEC196613:GEC196617 GNY196613:GNY196617 GXU196613:GXU196617 HHQ196613:HHQ196617 HRM196613:HRM196617 IBI196613:IBI196617 ILE196613:ILE196617 IVA196613:IVA196617 JEW196613:JEW196617 JOS196613:JOS196617 JYO196613:JYO196617 KIK196613:KIK196617 KSG196613:KSG196617 LCC196613:LCC196617 LLY196613:LLY196617 LVU196613:LVU196617 MFQ196613:MFQ196617 MPM196613:MPM196617 MZI196613:MZI196617 NJE196613:NJE196617 NTA196613:NTA196617 OCW196613:OCW196617 OMS196613:OMS196617 OWO196613:OWO196617 PGK196613:PGK196617 PQG196613:PQG196617 QAC196613:QAC196617 QJY196613:QJY196617 QTU196613:QTU196617 RDQ196613:RDQ196617 RNM196613:RNM196617 RXI196613:RXI196617 SHE196613:SHE196617 SRA196613:SRA196617 TAW196613:TAW196617 TKS196613:TKS196617 TUO196613:TUO196617 UEK196613:UEK196617 UOG196613:UOG196617 UYC196613:UYC196617 VHY196613:VHY196617 VRU196613:VRU196617 WBQ196613:WBQ196617 WLM196613:WLM196617 WVI196613:WVI196617 A262149:A262153 IW262149:IW262153 SS262149:SS262153 ACO262149:ACO262153 AMK262149:AMK262153 AWG262149:AWG262153 BGC262149:BGC262153 BPY262149:BPY262153 BZU262149:BZU262153 CJQ262149:CJQ262153 CTM262149:CTM262153 DDI262149:DDI262153 DNE262149:DNE262153 DXA262149:DXA262153 EGW262149:EGW262153 EQS262149:EQS262153 FAO262149:FAO262153 FKK262149:FKK262153 FUG262149:FUG262153 GEC262149:GEC262153 GNY262149:GNY262153 GXU262149:GXU262153 HHQ262149:HHQ262153 HRM262149:HRM262153 IBI262149:IBI262153 ILE262149:ILE262153 IVA262149:IVA262153 JEW262149:JEW262153 JOS262149:JOS262153 JYO262149:JYO262153 KIK262149:KIK262153 KSG262149:KSG262153 LCC262149:LCC262153 LLY262149:LLY262153 LVU262149:LVU262153 MFQ262149:MFQ262153 MPM262149:MPM262153 MZI262149:MZI262153 NJE262149:NJE262153 NTA262149:NTA262153 OCW262149:OCW262153 OMS262149:OMS262153 OWO262149:OWO262153 PGK262149:PGK262153 PQG262149:PQG262153 QAC262149:QAC262153 QJY262149:QJY262153 QTU262149:QTU262153 RDQ262149:RDQ262153 RNM262149:RNM262153 RXI262149:RXI262153 SHE262149:SHE262153 SRA262149:SRA262153 TAW262149:TAW262153 TKS262149:TKS262153 TUO262149:TUO262153 UEK262149:UEK262153 UOG262149:UOG262153 UYC262149:UYC262153 VHY262149:VHY262153 VRU262149:VRU262153 WBQ262149:WBQ262153 WLM262149:WLM262153 WVI262149:WVI262153 A327685:A327689 IW327685:IW327689 SS327685:SS327689 ACO327685:ACO327689 AMK327685:AMK327689 AWG327685:AWG327689 BGC327685:BGC327689 BPY327685:BPY327689 BZU327685:BZU327689 CJQ327685:CJQ327689 CTM327685:CTM327689 DDI327685:DDI327689 DNE327685:DNE327689 DXA327685:DXA327689 EGW327685:EGW327689 EQS327685:EQS327689 FAO327685:FAO327689 FKK327685:FKK327689 FUG327685:FUG327689 GEC327685:GEC327689 GNY327685:GNY327689 GXU327685:GXU327689 HHQ327685:HHQ327689 HRM327685:HRM327689 IBI327685:IBI327689 ILE327685:ILE327689 IVA327685:IVA327689 JEW327685:JEW327689 JOS327685:JOS327689 JYO327685:JYO327689 KIK327685:KIK327689 KSG327685:KSG327689 LCC327685:LCC327689 LLY327685:LLY327689 LVU327685:LVU327689 MFQ327685:MFQ327689 MPM327685:MPM327689 MZI327685:MZI327689 NJE327685:NJE327689 NTA327685:NTA327689 OCW327685:OCW327689 OMS327685:OMS327689 OWO327685:OWO327689 PGK327685:PGK327689 PQG327685:PQG327689 QAC327685:QAC327689 QJY327685:QJY327689 QTU327685:QTU327689 RDQ327685:RDQ327689 RNM327685:RNM327689 RXI327685:RXI327689 SHE327685:SHE327689 SRA327685:SRA327689 TAW327685:TAW327689 TKS327685:TKS327689 TUO327685:TUO327689 UEK327685:UEK327689 UOG327685:UOG327689 UYC327685:UYC327689 VHY327685:VHY327689 VRU327685:VRU327689 WBQ327685:WBQ327689 WLM327685:WLM327689 WVI327685:WVI327689 A393221:A393225 IW393221:IW393225 SS393221:SS393225 ACO393221:ACO393225 AMK393221:AMK393225 AWG393221:AWG393225 BGC393221:BGC393225 BPY393221:BPY393225 BZU393221:BZU393225 CJQ393221:CJQ393225 CTM393221:CTM393225 DDI393221:DDI393225 DNE393221:DNE393225 DXA393221:DXA393225 EGW393221:EGW393225 EQS393221:EQS393225 FAO393221:FAO393225 FKK393221:FKK393225 FUG393221:FUG393225 GEC393221:GEC393225 GNY393221:GNY393225 GXU393221:GXU393225 HHQ393221:HHQ393225 HRM393221:HRM393225 IBI393221:IBI393225 ILE393221:ILE393225 IVA393221:IVA393225 JEW393221:JEW393225 JOS393221:JOS393225 JYO393221:JYO393225 KIK393221:KIK393225 KSG393221:KSG393225 LCC393221:LCC393225 LLY393221:LLY393225 LVU393221:LVU393225 MFQ393221:MFQ393225 MPM393221:MPM393225 MZI393221:MZI393225 NJE393221:NJE393225 NTA393221:NTA393225 OCW393221:OCW393225 OMS393221:OMS393225 OWO393221:OWO393225 PGK393221:PGK393225 PQG393221:PQG393225 QAC393221:QAC393225 QJY393221:QJY393225 QTU393221:QTU393225 RDQ393221:RDQ393225 RNM393221:RNM393225 RXI393221:RXI393225 SHE393221:SHE393225 SRA393221:SRA393225 TAW393221:TAW393225 TKS393221:TKS393225 TUO393221:TUO393225 UEK393221:UEK393225 UOG393221:UOG393225 UYC393221:UYC393225 VHY393221:VHY393225 VRU393221:VRU393225 WBQ393221:WBQ393225 WLM393221:WLM393225 WVI393221:WVI393225 A458757:A458761 IW458757:IW458761 SS458757:SS458761 ACO458757:ACO458761 AMK458757:AMK458761 AWG458757:AWG458761 BGC458757:BGC458761 BPY458757:BPY458761 BZU458757:BZU458761 CJQ458757:CJQ458761 CTM458757:CTM458761 DDI458757:DDI458761 DNE458757:DNE458761 DXA458757:DXA458761 EGW458757:EGW458761 EQS458757:EQS458761 FAO458757:FAO458761 FKK458757:FKK458761 FUG458757:FUG458761 GEC458757:GEC458761 GNY458757:GNY458761 GXU458757:GXU458761 HHQ458757:HHQ458761 HRM458757:HRM458761 IBI458757:IBI458761 ILE458757:ILE458761 IVA458757:IVA458761 JEW458757:JEW458761 JOS458757:JOS458761 JYO458757:JYO458761 KIK458757:KIK458761 KSG458757:KSG458761 LCC458757:LCC458761 LLY458757:LLY458761 LVU458757:LVU458761 MFQ458757:MFQ458761 MPM458757:MPM458761 MZI458757:MZI458761 NJE458757:NJE458761 NTA458757:NTA458761 OCW458757:OCW458761 OMS458757:OMS458761 OWO458757:OWO458761 PGK458757:PGK458761 PQG458757:PQG458761 QAC458757:QAC458761 QJY458757:QJY458761 QTU458757:QTU458761 RDQ458757:RDQ458761 RNM458757:RNM458761 RXI458757:RXI458761 SHE458757:SHE458761 SRA458757:SRA458761 TAW458757:TAW458761 TKS458757:TKS458761 TUO458757:TUO458761 UEK458757:UEK458761 UOG458757:UOG458761 UYC458757:UYC458761 VHY458757:VHY458761 VRU458757:VRU458761 WBQ458757:WBQ458761 WLM458757:WLM458761 WVI458757:WVI458761 A524293:A524297 IW524293:IW524297 SS524293:SS524297 ACO524293:ACO524297 AMK524293:AMK524297 AWG524293:AWG524297 BGC524293:BGC524297 BPY524293:BPY524297 BZU524293:BZU524297 CJQ524293:CJQ524297 CTM524293:CTM524297 DDI524293:DDI524297 DNE524293:DNE524297 DXA524293:DXA524297 EGW524293:EGW524297 EQS524293:EQS524297 FAO524293:FAO524297 FKK524293:FKK524297 FUG524293:FUG524297 GEC524293:GEC524297 GNY524293:GNY524297 GXU524293:GXU524297 HHQ524293:HHQ524297 HRM524293:HRM524297 IBI524293:IBI524297 ILE524293:ILE524297 IVA524293:IVA524297 JEW524293:JEW524297 JOS524293:JOS524297 JYO524293:JYO524297 KIK524293:KIK524297 KSG524293:KSG524297 LCC524293:LCC524297 LLY524293:LLY524297 LVU524293:LVU524297 MFQ524293:MFQ524297 MPM524293:MPM524297 MZI524293:MZI524297 NJE524293:NJE524297 NTA524293:NTA524297 OCW524293:OCW524297 OMS524293:OMS524297 OWO524293:OWO524297 PGK524293:PGK524297 PQG524293:PQG524297 QAC524293:QAC524297 QJY524293:QJY524297 QTU524293:QTU524297 RDQ524293:RDQ524297 RNM524293:RNM524297 RXI524293:RXI524297 SHE524293:SHE524297 SRA524293:SRA524297 TAW524293:TAW524297 TKS524293:TKS524297 TUO524293:TUO524297 UEK524293:UEK524297 UOG524293:UOG524297 UYC524293:UYC524297 VHY524293:VHY524297 VRU524293:VRU524297 WBQ524293:WBQ524297 WLM524293:WLM524297 WVI524293:WVI524297 A589829:A589833 IW589829:IW589833 SS589829:SS589833 ACO589829:ACO589833 AMK589829:AMK589833 AWG589829:AWG589833 BGC589829:BGC589833 BPY589829:BPY589833 BZU589829:BZU589833 CJQ589829:CJQ589833 CTM589829:CTM589833 DDI589829:DDI589833 DNE589829:DNE589833 DXA589829:DXA589833 EGW589829:EGW589833 EQS589829:EQS589833 FAO589829:FAO589833 FKK589829:FKK589833 FUG589829:FUG589833 GEC589829:GEC589833 GNY589829:GNY589833 GXU589829:GXU589833 HHQ589829:HHQ589833 HRM589829:HRM589833 IBI589829:IBI589833 ILE589829:ILE589833 IVA589829:IVA589833 JEW589829:JEW589833 JOS589829:JOS589833 JYO589829:JYO589833 KIK589829:KIK589833 KSG589829:KSG589833 LCC589829:LCC589833 LLY589829:LLY589833 LVU589829:LVU589833 MFQ589829:MFQ589833 MPM589829:MPM589833 MZI589829:MZI589833 NJE589829:NJE589833 NTA589829:NTA589833 OCW589829:OCW589833 OMS589829:OMS589833 OWO589829:OWO589833 PGK589829:PGK589833 PQG589829:PQG589833 QAC589829:QAC589833 QJY589829:QJY589833 QTU589829:QTU589833 RDQ589829:RDQ589833 RNM589829:RNM589833 RXI589829:RXI589833 SHE589829:SHE589833 SRA589829:SRA589833 TAW589829:TAW589833 TKS589829:TKS589833 TUO589829:TUO589833 UEK589829:UEK589833 UOG589829:UOG589833 UYC589829:UYC589833 VHY589829:VHY589833 VRU589829:VRU589833 WBQ589829:WBQ589833 WLM589829:WLM589833 WVI589829:WVI589833 A655365:A655369 IW655365:IW655369 SS655365:SS655369 ACO655365:ACO655369 AMK655365:AMK655369 AWG655365:AWG655369 BGC655365:BGC655369 BPY655365:BPY655369 BZU655365:BZU655369 CJQ655365:CJQ655369 CTM655365:CTM655369 DDI655365:DDI655369 DNE655365:DNE655369 DXA655365:DXA655369 EGW655365:EGW655369 EQS655365:EQS655369 FAO655365:FAO655369 FKK655365:FKK655369 FUG655365:FUG655369 GEC655365:GEC655369 GNY655365:GNY655369 GXU655365:GXU655369 HHQ655365:HHQ655369 HRM655365:HRM655369 IBI655365:IBI655369 ILE655365:ILE655369 IVA655365:IVA655369 JEW655365:JEW655369 JOS655365:JOS655369 JYO655365:JYO655369 KIK655365:KIK655369 KSG655365:KSG655369 LCC655365:LCC655369 LLY655365:LLY655369 LVU655365:LVU655369 MFQ655365:MFQ655369 MPM655365:MPM655369 MZI655365:MZI655369 NJE655365:NJE655369 NTA655365:NTA655369 OCW655365:OCW655369 OMS655365:OMS655369 OWO655365:OWO655369 PGK655365:PGK655369 PQG655365:PQG655369 QAC655365:QAC655369 QJY655365:QJY655369 QTU655365:QTU655369 RDQ655365:RDQ655369 RNM655365:RNM655369 RXI655365:RXI655369 SHE655365:SHE655369 SRA655365:SRA655369 TAW655365:TAW655369 TKS655365:TKS655369 TUO655365:TUO655369 UEK655365:UEK655369 UOG655365:UOG655369 UYC655365:UYC655369 VHY655365:VHY655369 VRU655365:VRU655369 WBQ655365:WBQ655369 WLM655365:WLM655369 WVI655365:WVI655369 A720901:A720905 IW720901:IW720905 SS720901:SS720905 ACO720901:ACO720905 AMK720901:AMK720905 AWG720901:AWG720905 BGC720901:BGC720905 BPY720901:BPY720905 BZU720901:BZU720905 CJQ720901:CJQ720905 CTM720901:CTM720905 DDI720901:DDI720905 DNE720901:DNE720905 DXA720901:DXA720905 EGW720901:EGW720905 EQS720901:EQS720905 FAO720901:FAO720905 FKK720901:FKK720905 FUG720901:FUG720905 GEC720901:GEC720905 GNY720901:GNY720905 GXU720901:GXU720905 HHQ720901:HHQ720905 HRM720901:HRM720905 IBI720901:IBI720905 ILE720901:ILE720905 IVA720901:IVA720905 JEW720901:JEW720905 JOS720901:JOS720905 JYO720901:JYO720905 KIK720901:KIK720905 KSG720901:KSG720905 LCC720901:LCC720905 LLY720901:LLY720905 LVU720901:LVU720905 MFQ720901:MFQ720905 MPM720901:MPM720905 MZI720901:MZI720905 NJE720901:NJE720905 NTA720901:NTA720905 OCW720901:OCW720905 OMS720901:OMS720905 OWO720901:OWO720905 PGK720901:PGK720905 PQG720901:PQG720905 QAC720901:QAC720905 QJY720901:QJY720905 QTU720901:QTU720905 RDQ720901:RDQ720905 RNM720901:RNM720905 RXI720901:RXI720905 SHE720901:SHE720905 SRA720901:SRA720905 TAW720901:TAW720905 TKS720901:TKS720905 TUO720901:TUO720905 UEK720901:UEK720905 UOG720901:UOG720905 UYC720901:UYC720905 VHY720901:VHY720905 VRU720901:VRU720905 WBQ720901:WBQ720905 WLM720901:WLM720905 WVI720901:WVI720905 A786437:A786441 IW786437:IW786441 SS786437:SS786441 ACO786437:ACO786441 AMK786437:AMK786441 AWG786437:AWG786441 BGC786437:BGC786441 BPY786437:BPY786441 BZU786437:BZU786441 CJQ786437:CJQ786441 CTM786437:CTM786441 DDI786437:DDI786441 DNE786437:DNE786441 DXA786437:DXA786441 EGW786437:EGW786441 EQS786437:EQS786441 FAO786437:FAO786441 FKK786437:FKK786441 FUG786437:FUG786441 GEC786437:GEC786441 GNY786437:GNY786441 GXU786437:GXU786441 HHQ786437:HHQ786441 HRM786437:HRM786441 IBI786437:IBI786441 ILE786437:ILE786441 IVA786437:IVA786441 JEW786437:JEW786441 JOS786437:JOS786441 JYO786437:JYO786441 KIK786437:KIK786441 KSG786437:KSG786441 LCC786437:LCC786441 LLY786437:LLY786441 LVU786437:LVU786441 MFQ786437:MFQ786441 MPM786437:MPM786441 MZI786437:MZI786441 NJE786437:NJE786441 NTA786437:NTA786441 OCW786437:OCW786441 OMS786437:OMS786441 OWO786437:OWO786441 PGK786437:PGK786441 PQG786437:PQG786441 QAC786437:QAC786441 QJY786437:QJY786441 QTU786437:QTU786441 RDQ786437:RDQ786441 RNM786437:RNM786441 RXI786437:RXI786441 SHE786437:SHE786441 SRA786437:SRA786441 TAW786437:TAW786441 TKS786437:TKS786441 TUO786437:TUO786441 UEK786437:UEK786441 UOG786437:UOG786441 UYC786437:UYC786441 VHY786437:VHY786441 VRU786437:VRU786441 WBQ786437:WBQ786441 WLM786437:WLM786441 WVI786437:WVI786441 A851973:A851977 IW851973:IW851977 SS851973:SS851977 ACO851973:ACO851977 AMK851973:AMK851977 AWG851973:AWG851977 BGC851973:BGC851977 BPY851973:BPY851977 BZU851973:BZU851977 CJQ851973:CJQ851977 CTM851973:CTM851977 DDI851973:DDI851977 DNE851973:DNE851977 DXA851973:DXA851977 EGW851973:EGW851977 EQS851973:EQS851977 FAO851973:FAO851977 FKK851973:FKK851977 FUG851973:FUG851977 GEC851973:GEC851977 GNY851973:GNY851977 GXU851973:GXU851977 HHQ851973:HHQ851977 HRM851973:HRM851977 IBI851973:IBI851977 ILE851973:ILE851977 IVA851973:IVA851977 JEW851973:JEW851977 JOS851973:JOS851977 JYO851973:JYO851977 KIK851973:KIK851977 KSG851973:KSG851977 LCC851973:LCC851977 LLY851973:LLY851977 LVU851973:LVU851977 MFQ851973:MFQ851977 MPM851973:MPM851977 MZI851973:MZI851977 NJE851973:NJE851977 NTA851973:NTA851977 OCW851973:OCW851977 OMS851973:OMS851977 OWO851973:OWO851977 PGK851973:PGK851977 PQG851973:PQG851977 QAC851973:QAC851977 QJY851973:QJY851977 QTU851973:QTU851977 RDQ851973:RDQ851977 RNM851973:RNM851977 RXI851973:RXI851977 SHE851973:SHE851977 SRA851973:SRA851977 TAW851973:TAW851977 TKS851973:TKS851977 TUO851973:TUO851977 UEK851973:UEK851977 UOG851973:UOG851977 UYC851973:UYC851977 VHY851973:VHY851977 VRU851973:VRU851977 WBQ851973:WBQ851977 WLM851973:WLM851977 WVI851973:WVI851977 A917509:A917513 IW917509:IW917513 SS917509:SS917513 ACO917509:ACO917513 AMK917509:AMK917513 AWG917509:AWG917513 BGC917509:BGC917513 BPY917509:BPY917513 BZU917509:BZU917513 CJQ917509:CJQ917513 CTM917509:CTM917513 DDI917509:DDI917513 DNE917509:DNE917513 DXA917509:DXA917513 EGW917509:EGW917513 EQS917509:EQS917513 FAO917509:FAO917513 FKK917509:FKK917513 FUG917509:FUG917513 GEC917509:GEC917513 GNY917509:GNY917513 GXU917509:GXU917513 HHQ917509:HHQ917513 HRM917509:HRM917513 IBI917509:IBI917513 ILE917509:ILE917513 IVA917509:IVA917513 JEW917509:JEW917513 JOS917509:JOS917513 JYO917509:JYO917513 KIK917509:KIK917513 KSG917509:KSG917513 LCC917509:LCC917513 LLY917509:LLY917513 LVU917509:LVU917513 MFQ917509:MFQ917513 MPM917509:MPM917513 MZI917509:MZI917513 NJE917509:NJE917513 NTA917509:NTA917513 OCW917509:OCW917513 OMS917509:OMS917513 OWO917509:OWO917513 PGK917509:PGK917513 PQG917509:PQG917513 QAC917509:QAC917513 QJY917509:QJY917513 QTU917509:QTU917513 RDQ917509:RDQ917513 RNM917509:RNM917513 RXI917509:RXI917513 SHE917509:SHE917513 SRA917509:SRA917513 TAW917509:TAW917513 TKS917509:TKS917513 TUO917509:TUO917513 UEK917509:UEK917513 UOG917509:UOG917513 UYC917509:UYC917513 VHY917509:VHY917513 VRU917509:VRU917513 WBQ917509:WBQ917513 WLM917509:WLM917513 WVI917509:WVI917513 A983045:A983049 IW983045:IW983049 SS983045:SS983049 ACO983045:ACO983049 AMK983045:AMK983049 AWG983045:AWG983049 BGC983045:BGC983049 BPY983045:BPY983049 BZU983045:BZU983049 CJQ983045:CJQ983049 CTM983045:CTM983049 DDI983045:DDI983049 DNE983045:DNE983049 DXA983045:DXA983049 EGW983045:EGW983049 EQS983045:EQS983049 FAO983045:FAO983049 FKK983045:FKK983049 FUG983045:FUG983049 GEC983045:GEC983049 GNY983045:GNY983049 GXU983045:GXU983049 HHQ983045:HHQ983049 HRM983045:HRM983049 IBI983045:IBI983049 ILE983045:ILE983049 IVA983045:IVA983049 JEW983045:JEW983049 JOS983045:JOS983049 JYO983045:JYO983049 KIK983045:KIK983049 KSG983045:KSG983049 LCC983045:LCC983049 LLY983045:LLY983049 LVU983045:LVU983049 MFQ983045:MFQ983049 MPM983045:MPM983049 MZI983045:MZI983049 NJE983045:NJE983049 NTA983045:NTA983049 OCW983045:OCW983049 OMS983045:OMS983049 OWO983045:OWO983049 PGK983045:PGK983049 PQG983045:PQG983049 QAC983045:QAC983049 QJY983045:QJY983049 QTU983045:QTU983049 RDQ983045:RDQ983049 RNM983045:RNM983049 RXI983045:RXI983049 SHE983045:SHE983049 SRA983045:SRA983049 TAW983045:TAW983049 TKS983045:TKS983049 TUO983045:TUO983049 UEK983045:UEK983049 UOG983045:UOG983049 UYC983045:UYC983049 VHY983045:VHY983049 VRU983045:VRU983049 WBQ983045:WBQ983049 WLM983045:WLM983049 WVI983045:WVI983049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B11:G11 IX11:JC11 ST11:SY11 ACP11:ACU11 AML11:AMQ11 AWH11:AWM11 BGD11:BGI11 BPZ11:BQE11 BZV11:CAA11 CJR11:CJW11 CTN11:CTS11 DDJ11:DDO11 DNF11:DNK11 DXB11:DXG11 EGX11:EHC11 EQT11:EQY11 FAP11:FAU11 FKL11:FKQ11 FUH11:FUM11 GED11:GEI11 GNZ11:GOE11 GXV11:GYA11 HHR11:HHW11 HRN11:HRS11 IBJ11:IBO11 ILF11:ILK11 IVB11:IVG11 JEX11:JFC11 JOT11:JOY11 JYP11:JYU11 KIL11:KIQ11 KSH11:KSM11 LCD11:LCI11 LLZ11:LME11 LVV11:LWA11 MFR11:MFW11 MPN11:MPS11 MZJ11:MZO11 NJF11:NJK11 NTB11:NTG11 OCX11:ODC11 OMT11:OMY11 OWP11:OWU11 PGL11:PGQ11 PQH11:PQM11 QAD11:QAI11 QJZ11:QKE11 QTV11:QUA11 RDR11:RDW11 RNN11:RNS11 RXJ11:RXO11 SHF11:SHK11 SRB11:SRG11 TAX11:TBC11 TKT11:TKY11 TUP11:TUU11 UEL11:UEQ11 UOH11:UOM11 UYD11:UYI11 VHZ11:VIE11 VRV11:VSA11 WBR11:WBW11 WLN11:WLS11 WVJ11:WVO11 B65547:G65547 IX65547:JC65547 ST65547:SY65547 ACP65547:ACU65547 AML65547:AMQ65547 AWH65547:AWM65547 BGD65547:BGI65547 BPZ65547:BQE65547 BZV65547:CAA65547 CJR65547:CJW65547 CTN65547:CTS65547 DDJ65547:DDO65547 DNF65547:DNK65547 DXB65547:DXG65547 EGX65547:EHC65547 EQT65547:EQY65547 FAP65547:FAU65547 FKL65547:FKQ65547 FUH65547:FUM65547 GED65547:GEI65547 GNZ65547:GOE65547 GXV65547:GYA65547 HHR65547:HHW65547 HRN65547:HRS65547 IBJ65547:IBO65547 ILF65547:ILK65547 IVB65547:IVG65547 JEX65547:JFC65547 JOT65547:JOY65547 JYP65547:JYU65547 KIL65547:KIQ65547 KSH65547:KSM65547 LCD65547:LCI65547 LLZ65547:LME65547 LVV65547:LWA65547 MFR65547:MFW65547 MPN65547:MPS65547 MZJ65547:MZO65547 NJF65547:NJK65547 NTB65547:NTG65547 OCX65547:ODC65547 OMT65547:OMY65547 OWP65547:OWU65547 PGL65547:PGQ65547 PQH65547:PQM65547 QAD65547:QAI65547 QJZ65547:QKE65547 QTV65547:QUA65547 RDR65547:RDW65547 RNN65547:RNS65547 RXJ65547:RXO65547 SHF65547:SHK65547 SRB65547:SRG65547 TAX65547:TBC65547 TKT65547:TKY65547 TUP65547:TUU65547 UEL65547:UEQ65547 UOH65547:UOM65547 UYD65547:UYI65547 VHZ65547:VIE65547 VRV65547:VSA65547 WBR65547:WBW65547 WLN65547:WLS65547 WVJ65547:WVO65547 B131083:G131083 IX131083:JC131083 ST131083:SY131083 ACP131083:ACU131083 AML131083:AMQ131083 AWH131083:AWM131083 BGD131083:BGI131083 BPZ131083:BQE131083 BZV131083:CAA131083 CJR131083:CJW131083 CTN131083:CTS131083 DDJ131083:DDO131083 DNF131083:DNK131083 DXB131083:DXG131083 EGX131083:EHC131083 EQT131083:EQY131083 FAP131083:FAU131083 FKL131083:FKQ131083 FUH131083:FUM131083 GED131083:GEI131083 GNZ131083:GOE131083 GXV131083:GYA131083 HHR131083:HHW131083 HRN131083:HRS131083 IBJ131083:IBO131083 ILF131083:ILK131083 IVB131083:IVG131083 JEX131083:JFC131083 JOT131083:JOY131083 JYP131083:JYU131083 KIL131083:KIQ131083 KSH131083:KSM131083 LCD131083:LCI131083 LLZ131083:LME131083 LVV131083:LWA131083 MFR131083:MFW131083 MPN131083:MPS131083 MZJ131083:MZO131083 NJF131083:NJK131083 NTB131083:NTG131083 OCX131083:ODC131083 OMT131083:OMY131083 OWP131083:OWU131083 PGL131083:PGQ131083 PQH131083:PQM131083 QAD131083:QAI131083 QJZ131083:QKE131083 QTV131083:QUA131083 RDR131083:RDW131083 RNN131083:RNS131083 RXJ131083:RXO131083 SHF131083:SHK131083 SRB131083:SRG131083 TAX131083:TBC131083 TKT131083:TKY131083 TUP131083:TUU131083 UEL131083:UEQ131083 UOH131083:UOM131083 UYD131083:UYI131083 VHZ131083:VIE131083 VRV131083:VSA131083 WBR131083:WBW131083 WLN131083:WLS131083 WVJ131083:WVO131083 B196619:G196619 IX196619:JC196619 ST196619:SY196619 ACP196619:ACU196619 AML196619:AMQ196619 AWH196619:AWM196619 BGD196619:BGI196619 BPZ196619:BQE196619 BZV196619:CAA196619 CJR196619:CJW196619 CTN196619:CTS196619 DDJ196619:DDO196619 DNF196619:DNK196619 DXB196619:DXG196619 EGX196619:EHC196619 EQT196619:EQY196619 FAP196619:FAU196619 FKL196619:FKQ196619 FUH196619:FUM196619 GED196619:GEI196619 GNZ196619:GOE196619 GXV196619:GYA196619 HHR196619:HHW196619 HRN196619:HRS196619 IBJ196619:IBO196619 ILF196619:ILK196619 IVB196619:IVG196619 JEX196619:JFC196619 JOT196619:JOY196619 JYP196619:JYU196619 KIL196619:KIQ196619 KSH196619:KSM196619 LCD196619:LCI196619 LLZ196619:LME196619 LVV196619:LWA196619 MFR196619:MFW196619 MPN196619:MPS196619 MZJ196619:MZO196619 NJF196619:NJK196619 NTB196619:NTG196619 OCX196619:ODC196619 OMT196619:OMY196619 OWP196619:OWU196619 PGL196619:PGQ196619 PQH196619:PQM196619 QAD196619:QAI196619 QJZ196619:QKE196619 QTV196619:QUA196619 RDR196619:RDW196619 RNN196619:RNS196619 RXJ196619:RXO196619 SHF196619:SHK196619 SRB196619:SRG196619 TAX196619:TBC196619 TKT196619:TKY196619 TUP196619:TUU196619 UEL196619:UEQ196619 UOH196619:UOM196619 UYD196619:UYI196619 VHZ196619:VIE196619 VRV196619:VSA196619 WBR196619:WBW196619 WLN196619:WLS196619 WVJ196619:WVO196619 B262155:G262155 IX262155:JC262155 ST262155:SY262155 ACP262155:ACU262155 AML262155:AMQ262155 AWH262155:AWM262155 BGD262155:BGI262155 BPZ262155:BQE262155 BZV262155:CAA262155 CJR262155:CJW262155 CTN262155:CTS262155 DDJ262155:DDO262155 DNF262155:DNK262155 DXB262155:DXG262155 EGX262155:EHC262155 EQT262155:EQY262155 FAP262155:FAU262155 FKL262155:FKQ262155 FUH262155:FUM262155 GED262155:GEI262155 GNZ262155:GOE262155 GXV262155:GYA262155 HHR262155:HHW262155 HRN262155:HRS262155 IBJ262155:IBO262155 ILF262155:ILK262155 IVB262155:IVG262155 JEX262155:JFC262155 JOT262155:JOY262155 JYP262155:JYU262155 KIL262155:KIQ262155 KSH262155:KSM262155 LCD262155:LCI262155 LLZ262155:LME262155 LVV262155:LWA262155 MFR262155:MFW262155 MPN262155:MPS262155 MZJ262155:MZO262155 NJF262155:NJK262155 NTB262155:NTG262155 OCX262155:ODC262155 OMT262155:OMY262155 OWP262155:OWU262155 PGL262155:PGQ262155 PQH262155:PQM262155 QAD262155:QAI262155 QJZ262155:QKE262155 QTV262155:QUA262155 RDR262155:RDW262155 RNN262155:RNS262155 RXJ262155:RXO262155 SHF262155:SHK262155 SRB262155:SRG262155 TAX262155:TBC262155 TKT262155:TKY262155 TUP262155:TUU262155 UEL262155:UEQ262155 UOH262155:UOM262155 UYD262155:UYI262155 VHZ262155:VIE262155 VRV262155:VSA262155 WBR262155:WBW262155 WLN262155:WLS262155 WVJ262155:WVO262155 B327691:G327691 IX327691:JC327691 ST327691:SY327691 ACP327691:ACU327691 AML327691:AMQ327691 AWH327691:AWM327691 BGD327691:BGI327691 BPZ327691:BQE327691 BZV327691:CAA327691 CJR327691:CJW327691 CTN327691:CTS327691 DDJ327691:DDO327691 DNF327691:DNK327691 DXB327691:DXG327691 EGX327691:EHC327691 EQT327691:EQY327691 FAP327691:FAU327691 FKL327691:FKQ327691 FUH327691:FUM327691 GED327691:GEI327691 GNZ327691:GOE327691 GXV327691:GYA327691 HHR327691:HHW327691 HRN327691:HRS327691 IBJ327691:IBO327691 ILF327691:ILK327691 IVB327691:IVG327691 JEX327691:JFC327691 JOT327691:JOY327691 JYP327691:JYU327691 KIL327691:KIQ327691 KSH327691:KSM327691 LCD327691:LCI327691 LLZ327691:LME327691 LVV327691:LWA327691 MFR327691:MFW327691 MPN327691:MPS327691 MZJ327691:MZO327691 NJF327691:NJK327691 NTB327691:NTG327691 OCX327691:ODC327691 OMT327691:OMY327691 OWP327691:OWU327691 PGL327691:PGQ327691 PQH327691:PQM327691 QAD327691:QAI327691 QJZ327691:QKE327691 QTV327691:QUA327691 RDR327691:RDW327691 RNN327691:RNS327691 RXJ327691:RXO327691 SHF327691:SHK327691 SRB327691:SRG327691 TAX327691:TBC327691 TKT327691:TKY327691 TUP327691:TUU327691 UEL327691:UEQ327691 UOH327691:UOM327691 UYD327691:UYI327691 VHZ327691:VIE327691 VRV327691:VSA327691 WBR327691:WBW327691 WLN327691:WLS327691 WVJ327691:WVO327691 B393227:G393227 IX393227:JC393227 ST393227:SY393227 ACP393227:ACU393227 AML393227:AMQ393227 AWH393227:AWM393227 BGD393227:BGI393227 BPZ393227:BQE393227 BZV393227:CAA393227 CJR393227:CJW393227 CTN393227:CTS393227 DDJ393227:DDO393227 DNF393227:DNK393227 DXB393227:DXG393227 EGX393227:EHC393227 EQT393227:EQY393227 FAP393227:FAU393227 FKL393227:FKQ393227 FUH393227:FUM393227 GED393227:GEI393227 GNZ393227:GOE393227 GXV393227:GYA393227 HHR393227:HHW393227 HRN393227:HRS393227 IBJ393227:IBO393227 ILF393227:ILK393227 IVB393227:IVG393227 JEX393227:JFC393227 JOT393227:JOY393227 JYP393227:JYU393227 KIL393227:KIQ393227 KSH393227:KSM393227 LCD393227:LCI393227 LLZ393227:LME393227 LVV393227:LWA393227 MFR393227:MFW393227 MPN393227:MPS393227 MZJ393227:MZO393227 NJF393227:NJK393227 NTB393227:NTG393227 OCX393227:ODC393227 OMT393227:OMY393227 OWP393227:OWU393227 PGL393227:PGQ393227 PQH393227:PQM393227 QAD393227:QAI393227 QJZ393227:QKE393227 QTV393227:QUA393227 RDR393227:RDW393227 RNN393227:RNS393227 RXJ393227:RXO393227 SHF393227:SHK393227 SRB393227:SRG393227 TAX393227:TBC393227 TKT393227:TKY393227 TUP393227:TUU393227 UEL393227:UEQ393227 UOH393227:UOM393227 UYD393227:UYI393227 VHZ393227:VIE393227 VRV393227:VSA393227 WBR393227:WBW393227 WLN393227:WLS393227 WVJ393227:WVO393227 B458763:G458763 IX458763:JC458763 ST458763:SY458763 ACP458763:ACU458763 AML458763:AMQ458763 AWH458763:AWM458763 BGD458763:BGI458763 BPZ458763:BQE458763 BZV458763:CAA458763 CJR458763:CJW458763 CTN458763:CTS458763 DDJ458763:DDO458763 DNF458763:DNK458763 DXB458763:DXG458763 EGX458763:EHC458763 EQT458763:EQY458763 FAP458763:FAU458763 FKL458763:FKQ458763 FUH458763:FUM458763 GED458763:GEI458763 GNZ458763:GOE458763 GXV458763:GYA458763 HHR458763:HHW458763 HRN458763:HRS458763 IBJ458763:IBO458763 ILF458763:ILK458763 IVB458763:IVG458763 JEX458763:JFC458763 JOT458763:JOY458763 JYP458763:JYU458763 KIL458763:KIQ458763 KSH458763:KSM458763 LCD458763:LCI458763 LLZ458763:LME458763 LVV458763:LWA458763 MFR458763:MFW458763 MPN458763:MPS458763 MZJ458763:MZO458763 NJF458763:NJK458763 NTB458763:NTG458763 OCX458763:ODC458763 OMT458763:OMY458763 OWP458763:OWU458763 PGL458763:PGQ458763 PQH458763:PQM458763 QAD458763:QAI458763 QJZ458763:QKE458763 QTV458763:QUA458763 RDR458763:RDW458763 RNN458763:RNS458763 RXJ458763:RXO458763 SHF458763:SHK458763 SRB458763:SRG458763 TAX458763:TBC458763 TKT458763:TKY458763 TUP458763:TUU458763 UEL458763:UEQ458763 UOH458763:UOM458763 UYD458763:UYI458763 VHZ458763:VIE458763 VRV458763:VSA458763 WBR458763:WBW458763 WLN458763:WLS458763 WVJ458763:WVO458763 B524299:G524299 IX524299:JC524299 ST524299:SY524299 ACP524299:ACU524299 AML524299:AMQ524299 AWH524299:AWM524299 BGD524299:BGI524299 BPZ524299:BQE524299 BZV524299:CAA524299 CJR524299:CJW524299 CTN524299:CTS524299 DDJ524299:DDO524299 DNF524299:DNK524299 DXB524299:DXG524299 EGX524299:EHC524299 EQT524299:EQY524299 FAP524299:FAU524299 FKL524299:FKQ524299 FUH524299:FUM524299 GED524299:GEI524299 GNZ524299:GOE524299 GXV524299:GYA524299 HHR524299:HHW524299 HRN524299:HRS524299 IBJ524299:IBO524299 ILF524299:ILK524299 IVB524299:IVG524299 JEX524299:JFC524299 JOT524299:JOY524299 JYP524299:JYU524299 KIL524299:KIQ524299 KSH524299:KSM524299 LCD524299:LCI524299 LLZ524299:LME524299 LVV524299:LWA524299 MFR524299:MFW524299 MPN524299:MPS524299 MZJ524299:MZO524299 NJF524299:NJK524299 NTB524299:NTG524299 OCX524299:ODC524299 OMT524299:OMY524299 OWP524299:OWU524299 PGL524299:PGQ524299 PQH524299:PQM524299 QAD524299:QAI524299 QJZ524299:QKE524299 QTV524299:QUA524299 RDR524299:RDW524299 RNN524299:RNS524299 RXJ524299:RXO524299 SHF524299:SHK524299 SRB524299:SRG524299 TAX524299:TBC524299 TKT524299:TKY524299 TUP524299:TUU524299 UEL524299:UEQ524299 UOH524299:UOM524299 UYD524299:UYI524299 VHZ524299:VIE524299 VRV524299:VSA524299 WBR524299:WBW524299 WLN524299:WLS524299 WVJ524299:WVO524299 B589835:G589835 IX589835:JC589835 ST589835:SY589835 ACP589835:ACU589835 AML589835:AMQ589835 AWH589835:AWM589835 BGD589835:BGI589835 BPZ589835:BQE589835 BZV589835:CAA589835 CJR589835:CJW589835 CTN589835:CTS589835 DDJ589835:DDO589835 DNF589835:DNK589835 DXB589835:DXG589835 EGX589835:EHC589835 EQT589835:EQY589835 FAP589835:FAU589835 FKL589835:FKQ589835 FUH589835:FUM589835 GED589835:GEI589835 GNZ589835:GOE589835 GXV589835:GYA589835 HHR589835:HHW589835 HRN589835:HRS589835 IBJ589835:IBO589835 ILF589835:ILK589835 IVB589835:IVG589835 JEX589835:JFC589835 JOT589835:JOY589835 JYP589835:JYU589835 KIL589835:KIQ589835 KSH589835:KSM589835 LCD589835:LCI589835 LLZ589835:LME589835 LVV589835:LWA589835 MFR589835:MFW589835 MPN589835:MPS589835 MZJ589835:MZO589835 NJF589835:NJK589835 NTB589835:NTG589835 OCX589835:ODC589835 OMT589835:OMY589835 OWP589835:OWU589835 PGL589835:PGQ589835 PQH589835:PQM589835 QAD589835:QAI589835 QJZ589835:QKE589835 QTV589835:QUA589835 RDR589835:RDW589835 RNN589835:RNS589835 RXJ589835:RXO589835 SHF589835:SHK589835 SRB589835:SRG589835 TAX589835:TBC589835 TKT589835:TKY589835 TUP589835:TUU589835 UEL589835:UEQ589835 UOH589835:UOM589835 UYD589835:UYI589835 VHZ589835:VIE589835 VRV589835:VSA589835 WBR589835:WBW589835 WLN589835:WLS589835 WVJ589835:WVO589835 B655371:G655371 IX655371:JC655371 ST655371:SY655371 ACP655371:ACU655371 AML655371:AMQ655371 AWH655371:AWM655371 BGD655371:BGI655371 BPZ655371:BQE655371 BZV655371:CAA655371 CJR655371:CJW655371 CTN655371:CTS655371 DDJ655371:DDO655371 DNF655371:DNK655371 DXB655371:DXG655371 EGX655371:EHC655371 EQT655371:EQY655371 FAP655371:FAU655371 FKL655371:FKQ655371 FUH655371:FUM655371 GED655371:GEI655371 GNZ655371:GOE655371 GXV655371:GYA655371 HHR655371:HHW655371 HRN655371:HRS655371 IBJ655371:IBO655371 ILF655371:ILK655371 IVB655371:IVG655371 JEX655371:JFC655371 JOT655371:JOY655371 JYP655371:JYU655371 KIL655371:KIQ655371 KSH655371:KSM655371 LCD655371:LCI655371 LLZ655371:LME655371 LVV655371:LWA655371 MFR655371:MFW655371 MPN655371:MPS655371 MZJ655371:MZO655371 NJF655371:NJK655371 NTB655371:NTG655371 OCX655371:ODC655371 OMT655371:OMY655371 OWP655371:OWU655371 PGL655371:PGQ655371 PQH655371:PQM655371 QAD655371:QAI655371 QJZ655371:QKE655371 QTV655371:QUA655371 RDR655371:RDW655371 RNN655371:RNS655371 RXJ655371:RXO655371 SHF655371:SHK655371 SRB655371:SRG655371 TAX655371:TBC655371 TKT655371:TKY655371 TUP655371:TUU655371 UEL655371:UEQ655371 UOH655371:UOM655371 UYD655371:UYI655371 VHZ655371:VIE655371 VRV655371:VSA655371 WBR655371:WBW655371 WLN655371:WLS655371 WVJ655371:WVO655371 B720907:G720907 IX720907:JC720907 ST720907:SY720907 ACP720907:ACU720907 AML720907:AMQ720907 AWH720907:AWM720907 BGD720907:BGI720907 BPZ720907:BQE720907 BZV720907:CAA720907 CJR720907:CJW720907 CTN720907:CTS720907 DDJ720907:DDO720907 DNF720907:DNK720907 DXB720907:DXG720907 EGX720907:EHC720907 EQT720907:EQY720907 FAP720907:FAU720907 FKL720907:FKQ720907 FUH720907:FUM720907 GED720907:GEI720907 GNZ720907:GOE720907 GXV720907:GYA720907 HHR720907:HHW720907 HRN720907:HRS720907 IBJ720907:IBO720907 ILF720907:ILK720907 IVB720907:IVG720907 JEX720907:JFC720907 JOT720907:JOY720907 JYP720907:JYU720907 KIL720907:KIQ720907 KSH720907:KSM720907 LCD720907:LCI720907 LLZ720907:LME720907 LVV720907:LWA720907 MFR720907:MFW720907 MPN720907:MPS720907 MZJ720907:MZO720907 NJF720907:NJK720907 NTB720907:NTG720907 OCX720907:ODC720907 OMT720907:OMY720907 OWP720907:OWU720907 PGL720907:PGQ720907 PQH720907:PQM720907 QAD720907:QAI720907 QJZ720907:QKE720907 QTV720907:QUA720907 RDR720907:RDW720907 RNN720907:RNS720907 RXJ720907:RXO720907 SHF720907:SHK720907 SRB720907:SRG720907 TAX720907:TBC720907 TKT720907:TKY720907 TUP720907:TUU720907 UEL720907:UEQ720907 UOH720907:UOM720907 UYD720907:UYI720907 VHZ720907:VIE720907 VRV720907:VSA720907 WBR720907:WBW720907 WLN720907:WLS720907 WVJ720907:WVO720907 B786443:G786443 IX786443:JC786443 ST786443:SY786443 ACP786443:ACU786443 AML786443:AMQ786443 AWH786443:AWM786443 BGD786443:BGI786443 BPZ786443:BQE786443 BZV786443:CAA786443 CJR786443:CJW786443 CTN786443:CTS786443 DDJ786443:DDO786443 DNF786443:DNK786443 DXB786443:DXG786443 EGX786443:EHC786443 EQT786443:EQY786443 FAP786443:FAU786443 FKL786443:FKQ786443 FUH786443:FUM786443 GED786443:GEI786443 GNZ786443:GOE786443 GXV786443:GYA786443 HHR786443:HHW786443 HRN786443:HRS786443 IBJ786443:IBO786443 ILF786443:ILK786443 IVB786443:IVG786443 JEX786443:JFC786443 JOT786443:JOY786443 JYP786443:JYU786443 KIL786443:KIQ786443 KSH786443:KSM786443 LCD786443:LCI786443 LLZ786443:LME786443 LVV786443:LWA786443 MFR786443:MFW786443 MPN786443:MPS786443 MZJ786443:MZO786443 NJF786443:NJK786443 NTB786443:NTG786443 OCX786443:ODC786443 OMT786443:OMY786443 OWP786443:OWU786443 PGL786443:PGQ786443 PQH786443:PQM786443 QAD786443:QAI786443 QJZ786443:QKE786443 QTV786443:QUA786443 RDR786443:RDW786443 RNN786443:RNS786443 RXJ786443:RXO786443 SHF786443:SHK786443 SRB786443:SRG786443 TAX786443:TBC786443 TKT786443:TKY786443 TUP786443:TUU786443 UEL786443:UEQ786443 UOH786443:UOM786443 UYD786443:UYI786443 VHZ786443:VIE786443 VRV786443:VSA786443 WBR786443:WBW786443 WLN786443:WLS786443 WVJ786443:WVO786443 B851979:G851979 IX851979:JC851979 ST851979:SY851979 ACP851979:ACU851979 AML851979:AMQ851979 AWH851979:AWM851979 BGD851979:BGI851979 BPZ851979:BQE851979 BZV851979:CAA851979 CJR851979:CJW851979 CTN851979:CTS851979 DDJ851979:DDO851979 DNF851979:DNK851979 DXB851979:DXG851979 EGX851979:EHC851979 EQT851979:EQY851979 FAP851979:FAU851979 FKL851979:FKQ851979 FUH851979:FUM851979 GED851979:GEI851979 GNZ851979:GOE851979 GXV851979:GYA851979 HHR851979:HHW851979 HRN851979:HRS851979 IBJ851979:IBO851979 ILF851979:ILK851979 IVB851979:IVG851979 JEX851979:JFC851979 JOT851979:JOY851979 JYP851979:JYU851979 KIL851979:KIQ851979 KSH851979:KSM851979 LCD851979:LCI851979 LLZ851979:LME851979 LVV851979:LWA851979 MFR851979:MFW851979 MPN851979:MPS851979 MZJ851979:MZO851979 NJF851979:NJK851979 NTB851979:NTG851979 OCX851979:ODC851979 OMT851979:OMY851979 OWP851979:OWU851979 PGL851979:PGQ851979 PQH851979:PQM851979 QAD851979:QAI851979 QJZ851979:QKE851979 QTV851979:QUA851979 RDR851979:RDW851979 RNN851979:RNS851979 RXJ851979:RXO851979 SHF851979:SHK851979 SRB851979:SRG851979 TAX851979:TBC851979 TKT851979:TKY851979 TUP851979:TUU851979 UEL851979:UEQ851979 UOH851979:UOM851979 UYD851979:UYI851979 VHZ851979:VIE851979 VRV851979:VSA851979 WBR851979:WBW851979 WLN851979:WLS851979 WVJ851979:WVO851979 B917515:G917515 IX917515:JC917515 ST917515:SY917515 ACP917515:ACU917515 AML917515:AMQ917515 AWH917515:AWM917515 BGD917515:BGI917515 BPZ917515:BQE917515 BZV917515:CAA917515 CJR917515:CJW917515 CTN917515:CTS917515 DDJ917515:DDO917515 DNF917515:DNK917515 DXB917515:DXG917515 EGX917515:EHC917515 EQT917515:EQY917515 FAP917515:FAU917515 FKL917515:FKQ917515 FUH917515:FUM917515 GED917515:GEI917515 GNZ917515:GOE917515 GXV917515:GYA917515 HHR917515:HHW917515 HRN917515:HRS917515 IBJ917515:IBO917515 ILF917515:ILK917515 IVB917515:IVG917515 JEX917515:JFC917515 JOT917515:JOY917515 JYP917515:JYU917515 KIL917515:KIQ917515 KSH917515:KSM917515 LCD917515:LCI917515 LLZ917515:LME917515 LVV917515:LWA917515 MFR917515:MFW917515 MPN917515:MPS917515 MZJ917515:MZO917515 NJF917515:NJK917515 NTB917515:NTG917515 OCX917515:ODC917515 OMT917515:OMY917515 OWP917515:OWU917515 PGL917515:PGQ917515 PQH917515:PQM917515 QAD917515:QAI917515 QJZ917515:QKE917515 QTV917515:QUA917515 RDR917515:RDW917515 RNN917515:RNS917515 RXJ917515:RXO917515 SHF917515:SHK917515 SRB917515:SRG917515 TAX917515:TBC917515 TKT917515:TKY917515 TUP917515:TUU917515 UEL917515:UEQ917515 UOH917515:UOM917515 UYD917515:UYI917515 VHZ917515:VIE917515 VRV917515:VSA917515 WBR917515:WBW917515 WLN917515:WLS917515 WVJ917515:WVO917515 B983051:G983051 IX983051:JC983051 ST983051:SY983051 ACP983051:ACU983051 AML983051:AMQ983051 AWH983051:AWM983051 BGD983051:BGI983051 BPZ983051:BQE983051 BZV983051:CAA983051 CJR983051:CJW983051 CTN983051:CTS983051 DDJ983051:DDO983051 DNF983051:DNK983051 DXB983051:DXG983051 EGX983051:EHC983051 EQT983051:EQY983051 FAP983051:FAU983051 FKL983051:FKQ983051 FUH983051:FUM983051 GED983051:GEI983051 GNZ983051:GOE983051 GXV983051:GYA983051 HHR983051:HHW983051 HRN983051:HRS983051 IBJ983051:IBO983051 ILF983051:ILK983051 IVB983051:IVG983051 JEX983051:JFC983051 JOT983051:JOY983051 JYP983051:JYU983051 KIL983051:KIQ983051 KSH983051:KSM983051 LCD983051:LCI983051 LLZ983051:LME983051 LVV983051:LWA983051 MFR983051:MFW983051 MPN983051:MPS983051 MZJ983051:MZO983051 NJF983051:NJK983051 NTB983051:NTG983051 OCX983051:ODC983051 OMT983051:OMY983051 OWP983051:OWU983051 PGL983051:PGQ983051 PQH983051:PQM983051 QAD983051:QAI983051 QJZ983051:QKE983051 QTV983051:QUA983051 RDR983051:RDW983051 RNN983051:RNS983051 RXJ983051:RXO983051 SHF983051:SHK983051 SRB983051:SRG983051 TAX983051:TBC983051 TKT983051:TKY983051 TUP983051:TUU983051 UEL983051:UEQ983051 UOH983051:UOM983051 UYD983051:UYI983051 VHZ983051:VIE983051 VRV983051:VSA983051 WBR983051:WBW983051 WLN983051:WLS983051 WVJ983051:WVO983051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1179"/>
  <sheetViews>
    <sheetView topLeftCell="F1" workbookViewId="0">
      <selection activeCell="T14" sqref="T14"/>
    </sheetView>
  </sheetViews>
  <sheetFormatPr defaultColWidth="9.21875" defaultRowHeight="15.6"/>
  <cols>
    <col min="1" max="1" width="6.21875" style="240" bestFit="1" customWidth="1"/>
    <col min="2" max="2" width="15.5546875" style="175" customWidth="1"/>
    <col min="3" max="3" width="19.5546875" style="240" customWidth="1"/>
    <col min="4" max="4" width="18" style="240" customWidth="1"/>
    <col min="5" max="5" width="16.5546875" style="240" customWidth="1"/>
    <col min="6" max="6" width="6.77734375" style="240" customWidth="1"/>
    <col min="7" max="7" width="13.77734375" style="241" customWidth="1"/>
    <col min="8" max="8" width="6" style="240" customWidth="1"/>
    <col min="9" max="9" width="11" style="241" customWidth="1"/>
    <col min="10" max="10" width="19.44140625" style="241" customWidth="1"/>
    <col min="11" max="11" width="16.21875" style="241" customWidth="1"/>
    <col min="12" max="12" width="16.21875" style="242" customWidth="1"/>
    <col min="13" max="13" width="17.44140625" style="243" customWidth="1"/>
    <col min="14" max="14" width="11.44140625" style="240" customWidth="1"/>
    <col min="15" max="15" width="13" style="240" customWidth="1"/>
    <col min="16" max="16" width="11.21875" style="101" hidden="1" customWidth="1"/>
    <col min="17" max="17" width="13.21875" style="101" hidden="1" customWidth="1"/>
    <col min="18" max="18" width="22.5546875" style="101" hidden="1" customWidth="1"/>
    <col min="19" max="19" width="14" style="101" customWidth="1"/>
    <col min="20" max="20" width="36.77734375" style="244" customWidth="1"/>
    <col min="21" max="256" width="9.21875" style="101"/>
    <col min="257" max="257" width="6.21875" style="101" bestFit="1" customWidth="1"/>
    <col min="258" max="258" width="15.5546875" style="101" customWidth="1"/>
    <col min="259" max="259" width="19.5546875" style="101" customWidth="1"/>
    <col min="260" max="260" width="18" style="101" customWidth="1"/>
    <col min="261" max="261" width="16.5546875" style="101" customWidth="1"/>
    <col min="262" max="262" width="6.77734375" style="101" customWidth="1"/>
    <col min="263" max="263" width="13.77734375" style="101" customWidth="1"/>
    <col min="264" max="264" width="6" style="101" customWidth="1"/>
    <col min="265" max="265" width="11" style="101" customWidth="1"/>
    <col min="266" max="266" width="19.44140625" style="101" customWidth="1"/>
    <col min="267" max="268" width="16.21875" style="101" customWidth="1"/>
    <col min="269" max="269" width="17.44140625" style="101" customWidth="1"/>
    <col min="270" max="270" width="11.44140625" style="101" customWidth="1"/>
    <col min="271" max="271" width="13" style="101" customWidth="1"/>
    <col min="272" max="274" width="0" style="101" hidden="1" customWidth="1"/>
    <col min="275" max="275" width="14" style="101" customWidth="1"/>
    <col min="276" max="276" width="36.77734375" style="101" customWidth="1"/>
    <col min="277" max="512" width="9.21875" style="101"/>
    <col min="513" max="513" width="6.21875" style="101" bestFit="1" customWidth="1"/>
    <col min="514" max="514" width="15.5546875" style="101" customWidth="1"/>
    <col min="515" max="515" width="19.5546875" style="101" customWidth="1"/>
    <col min="516" max="516" width="18" style="101" customWidth="1"/>
    <col min="517" max="517" width="16.5546875" style="101" customWidth="1"/>
    <col min="518" max="518" width="6.77734375" style="101" customWidth="1"/>
    <col min="519" max="519" width="13.77734375" style="101" customWidth="1"/>
    <col min="520" max="520" width="6" style="101" customWidth="1"/>
    <col min="521" max="521" width="11" style="101" customWidth="1"/>
    <col min="522" max="522" width="19.44140625" style="101" customWidth="1"/>
    <col min="523" max="524" width="16.21875" style="101" customWidth="1"/>
    <col min="525" max="525" width="17.44140625" style="101" customWidth="1"/>
    <col min="526" max="526" width="11.44140625" style="101" customWidth="1"/>
    <col min="527" max="527" width="13" style="101" customWidth="1"/>
    <col min="528" max="530" width="0" style="101" hidden="1" customWidth="1"/>
    <col min="531" max="531" width="14" style="101" customWidth="1"/>
    <col min="532" max="532" width="36.77734375" style="101" customWidth="1"/>
    <col min="533" max="768" width="9.21875" style="101"/>
    <col min="769" max="769" width="6.21875" style="101" bestFit="1" customWidth="1"/>
    <col min="770" max="770" width="15.5546875" style="101" customWidth="1"/>
    <col min="771" max="771" width="19.5546875" style="101" customWidth="1"/>
    <col min="772" max="772" width="18" style="101" customWidth="1"/>
    <col min="773" max="773" width="16.5546875" style="101" customWidth="1"/>
    <col min="774" max="774" width="6.77734375" style="101" customWidth="1"/>
    <col min="775" max="775" width="13.77734375" style="101" customWidth="1"/>
    <col min="776" max="776" width="6" style="101" customWidth="1"/>
    <col min="777" max="777" width="11" style="101" customWidth="1"/>
    <col min="778" max="778" width="19.44140625" style="101" customWidth="1"/>
    <col min="779" max="780" width="16.21875" style="101" customWidth="1"/>
    <col min="781" max="781" width="17.44140625" style="101" customWidth="1"/>
    <col min="782" max="782" width="11.44140625" style="101" customWidth="1"/>
    <col min="783" max="783" width="13" style="101" customWidth="1"/>
    <col min="784" max="786" width="0" style="101" hidden="1" customWidth="1"/>
    <col min="787" max="787" width="14" style="101" customWidth="1"/>
    <col min="788" max="788" width="36.77734375" style="101" customWidth="1"/>
    <col min="789" max="1024" width="9.21875" style="101"/>
    <col min="1025" max="1025" width="6.21875" style="101" bestFit="1" customWidth="1"/>
    <col min="1026" max="1026" width="15.5546875" style="101" customWidth="1"/>
    <col min="1027" max="1027" width="19.5546875" style="101" customWidth="1"/>
    <col min="1028" max="1028" width="18" style="101" customWidth="1"/>
    <col min="1029" max="1029" width="16.5546875" style="101" customWidth="1"/>
    <col min="1030" max="1030" width="6.77734375" style="101" customWidth="1"/>
    <col min="1031" max="1031" width="13.77734375" style="101" customWidth="1"/>
    <col min="1032" max="1032" width="6" style="101" customWidth="1"/>
    <col min="1033" max="1033" width="11" style="101" customWidth="1"/>
    <col min="1034" max="1034" width="19.44140625" style="101" customWidth="1"/>
    <col min="1035" max="1036" width="16.21875" style="101" customWidth="1"/>
    <col min="1037" max="1037" width="17.44140625" style="101" customWidth="1"/>
    <col min="1038" max="1038" width="11.44140625" style="101" customWidth="1"/>
    <col min="1039" max="1039" width="13" style="101" customWidth="1"/>
    <col min="1040" max="1042" width="0" style="101" hidden="1" customWidth="1"/>
    <col min="1043" max="1043" width="14" style="101" customWidth="1"/>
    <col min="1044" max="1044" width="36.77734375" style="101" customWidth="1"/>
    <col min="1045" max="1280" width="9.21875" style="101"/>
    <col min="1281" max="1281" width="6.21875" style="101" bestFit="1" customWidth="1"/>
    <col min="1282" max="1282" width="15.5546875" style="101" customWidth="1"/>
    <col min="1283" max="1283" width="19.5546875" style="101" customWidth="1"/>
    <col min="1284" max="1284" width="18" style="101" customWidth="1"/>
    <col min="1285" max="1285" width="16.5546875" style="101" customWidth="1"/>
    <col min="1286" max="1286" width="6.77734375" style="101" customWidth="1"/>
    <col min="1287" max="1287" width="13.77734375" style="101" customWidth="1"/>
    <col min="1288" max="1288" width="6" style="101" customWidth="1"/>
    <col min="1289" max="1289" width="11" style="101" customWidth="1"/>
    <col min="1290" max="1290" width="19.44140625" style="101" customWidth="1"/>
    <col min="1291" max="1292" width="16.21875" style="101" customWidth="1"/>
    <col min="1293" max="1293" width="17.44140625" style="101" customWidth="1"/>
    <col min="1294" max="1294" width="11.44140625" style="101" customWidth="1"/>
    <col min="1295" max="1295" width="13" style="101" customWidth="1"/>
    <col min="1296" max="1298" width="0" style="101" hidden="1" customWidth="1"/>
    <col min="1299" max="1299" width="14" style="101" customWidth="1"/>
    <col min="1300" max="1300" width="36.77734375" style="101" customWidth="1"/>
    <col min="1301" max="1536" width="9.21875" style="101"/>
    <col min="1537" max="1537" width="6.21875" style="101" bestFit="1" customWidth="1"/>
    <col min="1538" max="1538" width="15.5546875" style="101" customWidth="1"/>
    <col min="1539" max="1539" width="19.5546875" style="101" customWidth="1"/>
    <col min="1540" max="1540" width="18" style="101" customWidth="1"/>
    <col min="1541" max="1541" width="16.5546875" style="101" customWidth="1"/>
    <col min="1542" max="1542" width="6.77734375" style="101" customWidth="1"/>
    <col min="1543" max="1543" width="13.77734375" style="101" customWidth="1"/>
    <col min="1544" max="1544" width="6" style="101" customWidth="1"/>
    <col min="1545" max="1545" width="11" style="101" customWidth="1"/>
    <col min="1546" max="1546" width="19.44140625" style="101" customWidth="1"/>
    <col min="1547" max="1548" width="16.21875" style="101" customWidth="1"/>
    <col min="1549" max="1549" width="17.44140625" style="101" customWidth="1"/>
    <col min="1550" max="1550" width="11.44140625" style="101" customWidth="1"/>
    <col min="1551" max="1551" width="13" style="101" customWidth="1"/>
    <col min="1552" max="1554" width="0" style="101" hidden="1" customWidth="1"/>
    <col min="1555" max="1555" width="14" style="101" customWidth="1"/>
    <col min="1556" max="1556" width="36.77734375" style="101" customWidth="1"/>
    <col min="1557" max="1792" width="9.21875" style="101"/>
    <col min="1793" max="1793" width="6.21875" style="101" bestFit="1" customWidth="1"/>
    <col min="1794" max="1794" width="15.5546875" style="101" customWidth="1"/>
    <col min="1795" max="1795" width="19.5546875" style="101" customWidth="1"/>
    <col min="1796" max="1796" width="18" style="101" customWidth="1"/>
    <col min="1797" max="1797" width="16.5546875" style="101" customWidth="1"/>
    <col min="1798" max="1798" width="6.77734375" style="101" customWidth="1"/>
    <col min="1799" max="1799" width="13.77734375" style="101" customWidth="1"/>
    <col min="1800" max="1800" width="6" style="101" customWidth="1"/>
    <col min="1801" max="1801" width="11" style="101" customWidth="1"/>
    <col min="1802" max="1802" width="19.44140625" style="101" customWidth="1"/>
    <col min="1803" max="1804" width="16.21875" style="101" customWidth="1"/>
    <col min="1805" max="1805" width="17.44140625" style="101" customWidth="1"/>
    <col min="1806" max="1806" width="11.44140625" style="101" customWidth="1"/>
    <col min="1807" max="1807" width="13" style="101" customWidth="1"/>
    <col min="1808" max="1810" width="0" style="101" hidden="1" customWidth="1"/>
    <col min="1811" max="1811" width="14" style="101" customWidth="1"/>
    <col min="1812" max="1812" width="36.77734375" style="101" customWidth="1"/>
    <col min="1813" max="2048" width="9.21875" style="101"/>
    <col min="2049" max="2049" width="6.21875" style="101" bestFit="1" customWidth="1"/>
    <col min="2050" max="2050" width="15.5546875" style="101" customWidth="1"/>
    <col min="2051" max="2051" width="19.5546875" style="101" customWidth="1"/>
    <col min="2052" max="2052" width="18" style="101" customWidth="1"/>
    <col min="2053" max="2053" width="16.5546875" style="101" customWidth="1"/>
    <col min="2054" max="2054" width="6.77734375" style="101" customWidth="1"/>
    <col min="2055" max="2055" width="13.77734375" style="101" customWidth="1"/>
    <col min="2056" max="2056" width="6" style="101" customWidth="1"/>
    <col min="2057" max="2057" width="11" style="101" customWidth="1"/>
    <col min="2058" max="2058" width="19.44140625" style="101" customWidth="1"/>
    <col min="2059" max="2060" width="16.21875" style="101" customWidth="1"/>
    <col min="2061" max="2061" width="17.44140625" style="101" customWidth="1"/>
    <col min="2062" max="2062" width="11.44140625" style="101" customWidth="1"/>
    <col min="2063" max="2063" width="13" style="101" customWidth="1"/>
    <col min="2064" max="2066" width="0" style="101" hidden="1" customWidth="1"/>
    <col min="2067" max="2067" width="14" style="101" customWidth="1"/>
    <col min="2068" max="2068" width="36.77734375" style="101" customWidth="1"/>
    <col min="2069" max="2304" width="9.21875" style="101"/>
    <col min="2305" max="2305" width="6.21875" style="101" bestFit="1" customWidth="1"/>
    <col min="2306" max="2306" width="15.5546875" style="101" customWidth="1"/>
    <col min="2307" max="2307" width="19.5546875" style="101" customWidth="1"/>
    <col min="2308" max="2308" width="18" style="101" customWidth="1"/>
    <col min="2309" max="2309" width="16.5546875" style="101" customWidth="1"/>
    <col min="2310" max="2310" width="6.77734375" style="101" customWidth="1"/>
    <col min="2311" max="2311" width="13.77734375" style="101" customWidth="1"/>
    <col min="2312" max="2312" width="6" style="101" customWidth="1"/>
    <col min="2313" max="2313" width="11" style="101" customWidth="1"/>
    <col min="2314" max="2314" width="19.44140625" style="101" customWidth="1"/>
    <col min="2315" max="2316" width="16.21875" style="101" customWidth="1"/>
    <col min="2317" max="2317" width="17.44140625" style="101" customWidth="1"/>
    <col min="2318" max="2318" width="11.44140625" style="101" customWidth="1"/>
    <col min="2319" max="2319" width="13" style="101" customWidth="1"/>
    <col min="2320" max="2322" width="0" style="101" hidden="1" customWidth="1"/>
    <col min="2323" max="2323" width="14" style="101" customWidth="1"/>
    <col min="2324" max="2324" width="36.77734375" style="101" customWidth="1"/>
    <col min="2325" max="2560" width="9.21875" style="101"/>
    <col min="2561" max="2561" width="6.21875" style="101" bestFit="1" customWidth="1"/>
    <col min="2562" max="2562" width="15.5546875" style="101" customWidth="1"/>
    <col min="2563" max="2563" width="19.5546875" style="101" customWidth="1"/>
    <col min="2564" max="2564" width="18" style="101" customWidth="1"/>
    <col min="2565" max="2565" width="16.5546875" style="101" customWidth="1"/>
    <col min="2566" max="2566" width="6.77734375" style="101" customWidth="1"/>
    <col min="2567" max="2567" width="13.77734375" style="101" customWidth="1"/>
    <col min="2568" max="2568" width="6" style="101" customWidth="1"/>
    <col min="2569" max="2569" width="11" style="101" customWidth="1"/>
    <col min="2570" max="2570" width="19.44140625" style="101" customWidth="1"/>
    <col min="2571" max="2572" width="16.21875" style="101" customWidth="1"/>
    <col min="2573" max="2573" width="17.44140625" style="101" customWidth="1"/>
    <col min="2574" max="2574" width="11.44140625" style="101" customWidth="1"/>
    <col min="2575" max="2575" width="13" style="101" customWidth="1"/>
    <col min="2576" max="2578" width="0" style="101" hidden="1" customWidth="1"/>
    <col min="2579" max="2579" width="14" style="101" customWidth="1"/>
    <col min="2580" max="2580" width="36.77734375" style="101" customWidth="1"/>
    <col min="2581" max="2816" width="9.21875" style="101"/>
    <col min="2817" max="2817" width="6.21875" style="101" bestFit="1" customWidth="1"/>
    <col min="2818" max="2818" width="15.5546875" style="101" customWidth="1"/>
    <col min="2819" max="2819" width="19.5546875" style="101" customWidth="1"/>
    <col min="2820" max="2820" width="18" style="101" customWidth="1"/>
    <col min="2821" max="2821" width="16.5546875" style="101" customWidth="1"/>
    <col min="2822" max="2822" width="6.77734375" style="101" customWidth="1"/>
    <col min="2823" max="2823" width="13.77734375" style="101" customWidth="1"/>
    <col min="2824" max="2824" width="6" style="101" customWidth="1"/>
    <col min="2825" max="2825" width="11" style="101" customWidth="1"/>
    <col min="2826" max="2826" width="19.44140625" style="101" customWidth="1"/>
    <col min="2827" max="2828" width="16.21875" style="101" customWidth="1"/>
    <col min="2829" max="2829" width="17.44140625" style="101" customWidth="1"/>
    <col min="2830" max="2830" width="11.44140625" style="101" customWidth="1"/>
    <col min="2831" max="2831" width="13" style="101" customWidth="1"/>
    <col min="2832" max="2834" width="0" style="101" hidden="1" customWidth="1"/>
    <col min="2835" max="2835" width="14" style="101" customWidth="1"/>
    <col min="2836" max="2836" width="36.77734375" style="101" customWidth="1"/>
    <col min="2837" max="3072" width="9.21875" style="101"/>
    <col min="3073" max="3073" width="6.21875" style="101" bestFit="1" customWidth="1"/>
    <col min="3074" max="3074" width="15.5546875" style="101" customWidth="1"/>
    <col min="3075" max="3075" width="19.5546875" style="101" customWidth="1"/>
    <col min="3076" max="3076" width="18" style="101" customWidth="1"/>
    <col min="3077" max="3077" width="16.5546875" style="101" customWidth="1"/>
    <col min="3078" max="3078" width="6.77734375" style="101" customWidth="1"/>
    <col min="3079" max="3079" width="13.77734375" style="101" customWidth="1"/>
    <col min="3080" max="3080" width="6" style="101" customWidth="1"/>
    <col min="3081" max="3081" width="11" style="101" customWidth="1"/>
    <col min="3082" max="3082" width="19.44140625" style="101" customWidth="1"/>
    <col min="3083" max="3084" width="16.21875" style="101" customWidth="1"/>
    <col min="3085" max="3085" width="17.44140625" style="101" customWidth="1"/>
    <col min="3086" max="3086" width="11.44140625" style="101" customWidth="1"/>
    <col min="3087" max="3087" width="13" style="101" customWidth="1"/>
    <col min="3088" max="3090" width="0" style="101" hidden="1" customWidth="1"/>
    <col min="3091" max="3091" width="14" style="101" customWidth="1"/>
    <col min="3092" max="3092" width="36.77734375" style="101" customWidth="1"/>
    <col min="3093" max="3328" width="9.21875" style="101"/>
    <col min="3329" max="3329" width="6.21875" style="101" bestFit="1" customWidth="1"/>
    <col min="3330" max="3330" width="15.5546875" style="101" customWidth="1"/>
    <col min="3331" max="3331" width="19.5546875" style="101" customWidth="1"/>
    <col min="3332" max="3332" width="18" style="101" customWidth="1"/>
    <col min="3333" max="3333" width="16.5546875" style="101" customWidth="1"/>
    <col min="3334" max="3334" width="6.77734375" style="101" customWidth="1"/>
    <col min="3335" max="3335" width="13.77734375" style="101" customWidth="1"/>
    <col min="3336" max="3336" width="6" style="101" customWidth="1"/>
    <col min="3337" max="3337" width="11" style="101" customWidth="1"/>
    <col min="3338" max="3338" width="19.44140625" style="101" customWidth="1"/>
    <col min="3339" max="3340" width="16.21875" style="101" customWidth="1"/>
    <col min="3341" max="3341" width="17.44140625" style="101" customWidth="1"/>
    <col min="3342" max="3342" width="11.44140625" style="101" customWidth="1"/>
    <col min="3343" max="3343" width="13" style="101" customWidth="1"/>
    <col min="3344" max="3346" width="0" style="101" hidden="1" customWidth="1"/>
    <col min="3347" max="3347" width="14" style="101" customWidth="1"/>
    <col min="3348" max="3348" width="36.77734375" style="101" customWidth="1"/>
    <col min="3349" max="3584" width="9.21875" style="101"/>
    <col min="3585" max="3585" width="6.21875" style="101" bestFit="1" customWidth="1"/>
    <col min="3586" max="3586" width="15.5546875" style="101" customWidth="1"/>
    <col min="3587" max="3587" width="19.5546875" style="101" customWidth="1"/>
    <col min="3588" max="3588" width="18" style="101" customWidth="1"/>
    <col min="3589" max="3589" width="16.5546875" style="101" customWidth="1"/>
    <col min="3590" max="3590" width="6.77734375" style="101" customWidth="1"/>
    <col min="3591" max="3591" width="13.77734375" style="101" customWidth="1"/>
    <col min="3592" max="3592" width="6" style="101" customWidth="1"/>
    <col min="3593" max="3593" width="11" style="101" customWidth="1"/>
    <col min="3594" max="3594" width="19.44140625" style="101" customWidth="1"/>
    <col min="3595" max="3596" width="16.21875" style="101" customWidth="1"/>
    <col min="3597" max="3597" width="17.44140625" style="101" customWidth="1"/>
    <col min="3598" max="3598" width="11.44140625" style="101" customWidth="1"/>
    <col min="3599" max="3599" width="13" style="101" customWidth="1"/>
    <col min="3600" max="3602" width="0" style="101" hidden="1" customWidth="1"/>
    <col min="3603" max="3603" width="14" style="101" customWidth="1"/>
    <col min="3604" max="3604" width="36.77734375" style="101" customWidth="1"/>
    <col min="3605" max="3840" width="9.21875" style="101"/>
    <col min="3841" max="3841" width="6.21875" style="101" bestFit="1" customWidth="1"/>
    <col min="3842" max="3842" width="15.5546875" style="101" customWidth="1"/>
    <col min="3843" max="3843" width="19.5546875" style="101" customWidth="1"/>
    <col min="3844" max="3844" width="18" style="101" customWidth="1"/>
    <col min="3845" max="3845" width="16.5546875" style="101" customWidth="1"/>
    <col min="3846" max="3846" width="6.77734375" style="101" customWidth="1"/>
    <col min="3847" max="3847" width="13.77734375" style="101" customWidth="1"/>
    <col min="3848" max="3848" width="6" style="101" customWidth="1"/>
    <col min="3849" max="3849" width="11" style="101" customWidth="1"/>
    <col min="3850" max="3850" width="19.44140625" style="101" customWidth="1"/>
    <col min="3851" max="3852" width="16.21875" style="101" customWidth="1"/>
    <col min="3853" max="3853" width="17.44140625" style="101" customWidth="1"/>
    <col min="3854" max="3854" width="11.44140625" style="101" customWidth="1"/>
    <col min="3855" max="3855" width="13" style="101" customWidth="1"/>
    <col min="3856" max="3858" width="0" style="101" hidden="1" customWidth="1"/>
    <col min="3859" max="3859" width="14" style="101" customWidth="1"/>
    <col min="3860" max="3860" width="36.77734375" style="101" customWidth="1"/>
    <col min="3861" max="4096" width="9.21875" style="101"/>
    <col min="4097" max="4097" width="6.21875" style="101" bestFit="1" customWidth="1"/>
    <col min="4098" max="4098" width="15.5546875" style="101" customWidth="1"/>
    <col min="4099" max="4099" width="19.5546875" style="101" customWidth="1"/>
    <col min="4100" max="4100" width="18" style="101" customWidth="1"/>
    <col min="4101" max="4101" width="16.5546875" style="101" customWidth="1"/>
    <col min="4102" max="4102" width="6.77734375" style="101" customWidth="1"/>
    <col min="4103" max="4103" width="13.77734375" style="101" customWidth="1"/>
    <col min="4104" max="4104" width="6" style="101" customWidth="1"/>
    <col min="4105" max="4105" width="11" style="101" customWidth="1"/>
    <col min="4106" max="4106" width="19.44140625" style="101" customWidth="1"/>
    <col min="4107" max="4108" width="16.21875" style="101" customWidth="1"/>
    <col min="4109" max="4109" width="17.44140625" style="101" customWidth="1"/>
    <col min="4110" max="4110" width="11.44140625" style="101" customWidth="1"/>
    <col min="4111" max="4111" width="13" style="101" customWidth="1"/>
    <col min="4112" max="4114" width="0" style="101" hidden="1" customWidth="1"/>
    <col min="4115" max="4115" width="14" style="101" customWidth="1"/>
    <col min="4116" max="4116" width="36.77734375" style="101" customWidth="1"/>
    <col min="4117" max="4352" width="9.21875" style="101"/>
    <col min="4353" max="4353" width="6.21875" style="101" bestFit="1" customWidth="1"/>
    <col min="4354" max="4354" width="15.5546875" style="101" customWidth="1"/>
    <col min="4355" max="4355" width="19.5546875" style="101" customWidth="1"/>
    <col min="4356" max="4356" width="18" style="101" customWidth="1"/>
    <col min="4357" max="4357" width="16.5546875" style="101" customWidth="1"/>
    <col min="4358" max="4358" width="6.77734375" style="101" customWidth="1"/>
    <col min="4359" max="4359" width="13.77734375" style="101" customWidth="1"/>
    <col min="4360" max="4360" width="6" style="101" customWidth="1"/>
    <col min="4361" max="4361" width="11" style="101" customWidth="1"/>
    <col min="4362" max="4362" width="19.44140625" style="101" customWidth="1"/>
    <col min="4363" max="4364" width="16.21875" style="101" customWidth="1"/>
    <col min="4365" max="4365" width="17.44140625" style="101" customWidth="1"/>
    <col min="4366" max="4366" width="11.44140625" style="101" customWidth="1"/>
    <col min="4367" max="4367" width="13" style="101" customWidth="1"/>
    <col min="4368" max="4370" width="0" style="101" hidden="1" customWidth="1"/>
    <col min="4371" max="4371" width="14" style="101" customWidth="1"/>
    <col min="4372" max="4372" width="36.77734375" style="101" customWidth="1"/>
    <col min="4373" max="4608" width="9.21875" style="101"/>
    <col min="4609" max="4609" width="6.21875" style="101" bestFit="1" customWidth="1"/>
    <col min="4610" max="4610" width="15.5546875" style="101" customWidth="1"/>
    <col min="4611" max="4611" width="19.5546875" style="101" customWidth="1"/>
    <col min="4612" max="4612" width="18" style="101" customWidth="1"/>
    <col min="4613" max="4613" width="16.5546875" style="101" customWidth="1"/>
    <col min="4614" max="4614" width="6.77734375" style="101" customWidth="1"/>
    <col min="4615" max="4615" width="13.77734375" style="101" customWidth="1"/>
    <col min="4616" max="4616" width="6" style="101" customWidth="1"/>
    <col min="4617" max="4617" width="11" style="101" customWidth="1"/>
    <col min="4618" max="4618" width="19.44140625" style="101" customWidth="1"/>
    <col min="4619" max="4620" width="16.21875" style="101" customWidth="1"/>
    <col min="4621" max="4621" width="17.44140625" style="101" customWidth="1"/>
    <col min="4622" max="4622" width="11.44140625" style="101" customWidth="1"/>
    <col min="4623" max="4623" width="13" style="101" customWidth="1"/>
    <col min="4624" max="4626" width="0" style="101" hidden="1" customWidth="1"/>
    <col min="4627" max="4627" width="14" style="101" customWidth="1"/>
    <col min="4628" max="4628" width="36.77734375" style="101" customWidth="1"/>
    <col min="4629" max="4864" width="9.21875" style="101"/>
    <col min="4865" max="4865" width="6.21875" style="101" bestFit="1" customWidth="1"/>
    <col min="4866" max="4866" width="15.5546875" style="101" customWidth="1"/>
    <col min="4867" max="4867" width="19.5546875" style="101" customWidth="1"/>
    <col min="4868" max="4868" width="18" style="101" customWidth="1"/>
    <col min="4869" max="4869" width="16.5546875" style="101" customWidth="1"/>
    <col min="4870" max="4870" width="6.77734375" style="101" customWidth="1"/>
    <col min="4871" max="4871" width="13.77734375" style="101" customWidth="1"/>
    <col min="4872" max="4872" width="6" style="101" customWidth="1"/>
    <col min="4873" max="4873" width="11" style="101" customWidth="1"/>
    <col min="4874" max="4874" width="19.44140625" style="101" customWidth="1"/>
    <col min="4875" max="4876" width="16.21875" style="101" customWidth="1"/>
    <col min="4877" max="4877" width="17.44140625" style="101" customWidth="1"/>
    <col min="4878" max="4878" width="11.44140625" style="101" customWidth="1"/>
    <col min="4879" max="4879" width="13" style="101" customWidth="1"/>
    <col min="4880" max="4882" width="0" style="101" hidden="1" customWidth="1"/>
    <col min="4883" max="4883" width="14" style="101" customWidth="1"/>
    <col min="4884" max="4884" width="36.77734375" style="101" customWidth="1"/>
    <col min="4885" max="5120" width="9.21875" style="101"/>
    <col min="5121" max="5121" width="6.21875" style="101" bestFit="1" customWidth="1"/>
    <col min="5122" max="5122" width="15.5546875" style="101" customWidth="1"/>
    <col min="5123" max="5123" width="19.5546875" style="101" customWidth="1"/>
    <col min="5124" max="5124" width="18" style="101" customWidth="1"/>
    <col min="5125" max="5125" width="16.5546875" style="101" customWidth="1"/>
    <col min="5126" max="5126" width="6.77734375" style="101" customWidth="1"/>
    <col min="5127" max="5127" width="13.77734375" style="101" customWidth="1"/>
    <col min="5128" max="5128" width="6" style="101" customWidth="1"/>
    <col min="5129" max="5129" width="11" style="101" customWidth="1"/>
    <col min="5130" max="5130" width="19.44140625" style="101" customWidth="1"/>
    <col min="5131" max="5132" width="16.21875" style="101" customWidth="1"/>
    <col min="5133" max="5133" width="17.44140625" style="101" customWidth="1"/>
    <col min="5134" max="5134" width="11.44140625" style="101" customWidth="1"/>
    <col min="5135" max="5135" width="13" style="101" customWidth="1"/>
    <col min="5136" max="5138" width="0" style="101" hidden="1" customWidth="1"/>
    <col min="5139" max="5139" width="14" style="101" customWidth="1"/>
    <col min="5140" max="5140" width="36.77734375" style="101" customWidth="1"/>
    <col min="5141" max="5376" width="9.21875" style="101"/>
    <col min="5377" max="5377" width="6.21875" style="101" bestFit="1" customWidth="1"/>
    <col min="5378" max="5378" width="15.5546875" style="101" customWidth="1"/>
    <col min="5379" max="5379" width="19.5546875" style="101" customWidth="1"/>
    <col min="5380" max="5380" width="18" style="101" customWidth="1"/>
    <col min="5381" max="5381" width="16.5546875" style="101" customWidth="1"/>
    <col min="5382" max="5382" width="6.77734375" style="101" customWidth="1"/>
    <col min="5383" max="5383" width="13.77734375" style="101" customWidth="1"/>
    <col min="5384" max="5384" width="6" style="101" customWidth="1"/>
    <col min="5385" max="5385" width="11" style="101" customWidth="1"/>
    <col min="5386" max="5386" width="19.44140625" style="101" customWidth="1"/>
    <col min="5387" max="5388" width="16.21875" style="101" customWidth="1"/>
    <col min="5389" max="5389" width="17.44140625" style="101" customWidth="1"/>
    <col min="5390" max="5390" width="11.44140625" style="101" customWidth="1"/>
    <col min="5391" max="5391" width="13" style="101" customWidth="1"/>
    <col min="5392" max="5394" width="0" style="101" hidden="1" customWidth="1"/>
    <col min="5395" max="5395" width="14" style="101" customWidth="1"/>
    <col min="5396" max="5396" width="36.77734375" style="101" customWidth="1"/>
    <col min="5397" max="5632" width="9.21875" style="101"/>
    <col min="5633" max="5633" width="6.21875" style="101" bestFit="1" customWidth="1"/>
    <col min="5634" max="5634" width="15.5546875" style="101" customWidth="1"/>
    <col min="5635" max="5635" width="19.5546875" style="101" customWidth="1"/>
    <col min="5636" max="5636" width="18" style="101" customWidth="1"/>
    <col min="5637" max="5637" width="16.5546875" style="101" customWidth="1"/>
    <col min="5638" max="5638" width="6.77734375" style="101" customWidth="1"/>
    <col min="5639" max="5639" width="13.77734375" style="101" customWidth="1"/>
    <col min="5640" max="5640" width="6" style="101" customWidth="1"/>
    <col min="5641" max="5641" width="11" style="101" customWidth="1"/>
    <col min="5642" max="5642" width="19.44140625" style="101" customWidth="1"/>
    <col min="5643" max="5644" width="16.21875" style="101" customWidth="1"/>
    <col min="5645" max="5645" width="17.44140625" style="101" customWidth="1"/>
    <col min="5646" max="5646" width="11.44140625" style="101" customWidth="1"/>
    <col min="5647" max="5647" width="13" style="101" customWidth="1"/>
    <col min="5648" max="5650" width="0" style="101" hidden="1" customWidth="1"/>
    <col min="5651" max="5651" width="14" style="101" customWidth="1"/>
    <col min="5652" max="5652" width="36.77734375" style="101" customWidth="1"/>
    <col min="5653" max="5888" width="9.21875" style="101"/>
    <col min="5889" max="5889" width="6.21875" style="101" bestFit="1" customWidth="1"/>
    <col min="5890" max="5890" width="15.5546875" style="101" customWidth="1"/>
    <col min="5891" max="5891" width="19.5546875" style="101" customWidth="1"/>
    <col min="5892" max="5892" width="18" style="101" customWidth="1"/>
    <col min="5893" max="5893" width="16.5546875" style="101" customWidth="1"/>
    <col min="5894" max="5894" width="6.77734375" style="101" customWidth="1"/>
    <col min="5895" max="5895" width="13.77734375" style="101" customWidth="1"/>
    <col min="5896" max="5896" width="6" style="101" customWidth="1"/>
    <col min="5897" max="5897" width="11" style="101" customWidth="1"/>
    <col min="5898" max="5898" width="19.44140625" style="101" customWidth="1"/>
    <col min="5899" max="5900" width="16.21875" style="101" customWidth="1"/>
    <col min="5901" max="5901" width="17.44140625" style="101" customWidth="1"/>
    <col min="5902" max="5902" width="11.44140625" style="101" customWidth="1"/>
    <col min="5903" max="5903" width="13" style="101" customWidth="1"/>
    <col min="5904" max="5906" width="0" style="101" hidden="1" customWidth="1"/>
    <col min="5907" max="5907" width="14" style="101" customWidth="1"/>
    <col min="5908" max="5908" width="36.77734375" style="101" customWidth="1"/>
    <col min="5909" max="6144" width="9.21875" style="101"/>
    <col min="6145" max="6145" width="6.21875" style="101" bestFit="1" customWidth="1"/>
    <col min="6146" max="6146" width="15.5546875" style="101" customWidth="1"/>
    <col min="6147" max="6147" width="19.5546875" style="101" customWidth="1"/>
    <col min="6148" max="6148" width="18" style="101" customWidth="1"/>
    <col min="6149" max="6149" width="16.5546875" style="101" customWidth="1"/>
    <col min="6150" max="6150" width="6.77734375" style="101" customWidth="1"/>
    <col min="6151" max="6151" width="13.77734375" style="101" customWidth="1"/>
    <col min="6152" max="6152" width="6" style="101" customWidth="1"/>
    <col min="6153" max="6153" width="11" style="101" customWidth="1"/>
    <col min="6154" max="6154" width="19.44140625" style="101" customWidth="1"/>
    <col min="6155" max="6156" width="16.21875" style="101" customWidth="1"/>
    <col min="6157" max="6157" width="17.44140625" style="101" customWidth="1"/>
    <col min="6158" max="6158" width="11.44140625" style="101" customWidth="1"/>
    <col min="6159" max="6159" width="13" style="101" customWidth="1"/>
    <col min="6160" max="6162" width="0" style="101" hidden="1" customWidth="1"/>
    <col min="6163" max="6163" width="14" style="101" customWidth="1"/>
    <col min="6164" max="6164" width="36.77734375" style="101" customWidth="1"/>
    <col min="6165" max="6400" width="9.21875" style="101"/>
    <col min="6401" max="6401" width="6.21875" style="101" bestFit="1" customWidth="1"/>
    <col min="6402" max="6402" width="15.5546875" style="101" customWidth="1"/>
    <col min="6403" max="6403" width="19.5546875" style="101" customWidth="1"/>
    <col min="6404" max="6404" width="18" style="101" customWidth="1"/>
    <col min="6405" max="6405" width="16.5546875" style="101" customWidth="1"/>
    <col min="6406" max="6406" width="6.77734375" style="101" customWidth="1"/>
    <col min="6407" max="6407" width="13.77734375" style="101" customWidth="1"/>
    <col min="6408" max="6408" width="6" style="101" customWidth="1"/>
    <col min="6409" max="6409" width="11" style="101" customWidth="1"/>
    <col min="6410" max="6410" width="19.44140625" style="101" customWidth="1"/>
    <col min="6411" max="6412" width="16.21875" style="101" customWidth="1"/>
    <col min="6413" max="6413" width="17.44140625" style="101" customWidth="1"/>
    <col min="6414" max="6414" width="11.44140625" style="101" customWidth="1"/>
    <col min="6415" max="6415" width="13" style="101" customWidth="1"/>
    <col min="6416" max="6418" width="0" style="101" hidden="1" customWidth="1"/>
    <col min="6419" max="6419" width="14" style="101" customWidth="1"/>
    <col min="6420" max="6420" width="36.77734375" style="101" customWidth="1"/>
    <col min="6421" max="6656" width="9.21875" style="101"/>
    <col min="6657" max="6657" width="6.21875" style="101" bestFit="1" customWidth="1"/>
    <col min="6658" max="6658" width="15.5546875" style="101" customWidth="1"/>
    <col min="6659" max="6659" width="19.5546875" style="101" customWidth="1"/>
    <col min="6660" max="6660" width="18" style="101" customWidth="1"/>
    <col min="6661" max="6661" width="16.5546875" style="101" customWidth="1"/>
    <col min="6662" max="6662" width="6.77734375" style="101" customWidth="1"/>
    <col min="6663" max="6663" width="13.77734375" style="101" customWidth="1"/>
    <col min="6664" max="6664" width="6" style="101" customWidth="1"/>
    <col min="6665" max="6665" width="11" style="101" customWidth="1"/>
    <col min="6666" max="6666" width="19.44140625" style="101" customWidth="1"/>
    <col min="6667" max="6668" width="16.21875" style="101" customWidth="1"/>
    <col min="6669" max="6669" width="17.44140625" style="101" customWidth="1"/>
    <col min="6670" max="6670" width="11.44140625" style="101" customWidth="1"/>
    <col min="6671" max="6671" width="13" style="101" customWidth="1"/>
    <col min="6672" max="6674" width="0" style="101" hidden="1" customWidth="1"/>
    <col min="6675" max="6675" width="14" style="101" customWidth="1"/>
    <col min="6676" max="6676" width="36.77734375" style="101" customWidth="1"/>
    <col min="6677" max="6912" width="9.21875" style="101"/>
    <col min="6913" max="6913" width="6.21875" style="101" bestFit="1" customWidth="1"/>
    <col min="6914" max="6914" width="15.5546875" style="101" customWidth="1"/>
    <col min="6915" max="6915" width="19.5546875" style="101" customWidth="1"/>
    <col min="6916" max="6916" width="18" style="101" customWidth="1"/>
    <col min="6917" max="6917" width="16.5546875" style="101" customWidth="1"/>
    <col min="6918" max="6918" width="6.77734375" style="101" customWidth="1"/>
    <col min="6919" max="6919" width="13.77734375" style="101" customWidth="1"/>
    <col min="6920" max="6920" width="6" style="101" customWidth="1"/>
    <col min="6921" max="6921" width="11" style="101" customWidth="1"/>
    <col min="6922" max="6922" width="19.44140625" style="101" customWidth="1"/>
    <col min="6923" max="6924" width="16.21875" style="101" customWidth="1"/>
    <col min="6925" max="6925" width="17.44140625" style="101" customWidth="1"/>
    <col min="6926" max="6926" width="11.44140625" style="101" customWidth="1"/>
    <col min="6927" max="6927" width="13" style="101" customWidth="1"/>
    <col min="6928" max="6930" width="0" style="101" hidden="1" customWidth="1"/>
    <col min="6931" max="6931" width="14" style="101" customWidth="1"/>
    <col min="6932" max="6932" width="36.77734375" style="101" customWidth="1"/>
    <col min="6933" max="7168" width="9.21875" style="101"/>
    <col min="7169" max="7169" width="6.21875" style="101" bestFit="1" customWidth="1"/>
    <col min="7170" max="7170" width="15.5546875" style="101" customWidth="1"/>
    <col min="7171" max="7171" width="19.5546875" style="101" customWidth="1"/>
    <col min="7172" max="7172" width="18" style="101" customWidth="1"/>
    <col min="7173" max="7173" width="16.5546875" style="101" customWidth="1"/>
    <col min="7174" max="7174" width="6.77734375" style="101" customWidth="1"/>
    <col min="7175" max="7175" width="13.77734375" style="101" customWidth="1"/>
    <col min="7176" max="7176" width="6" style="101" customWidth="1"/>
    <col min="7177" max="7177" width="11" style="101" customWidth="1"/>
    <col min="7178" max="7178" width="19.44140625" style="101" customWidth="1"/>
    <col min="7179" max="7180" width="16.21875" style="101" customWidth="1"/>
    <col min="7181" max="7181" width="17.44140625" style="101" customWidth="1"/>
    <col min="7182" max="7182" width="11.44140625" style="101" customWidth="1"/>
    <col min="7183" max="7183" width="13" style="101" customWidth="1"/>
    <col min="7184" max="7186" width="0" style="101" hidden="1" customWidth="1"/>
    <col min="7187" max="7187" width="14" style="101" customWidth="1"/>
    <col min="7188" max="7188" width="36.77734375" style="101" customWidth="1"/>
    <col min="7189" max="7424" width="9.21875" style="101"/>
    <col min="7425" max="7425" width="6.21875" style="101" bestFit="1" customWidth="1"/>
    <col min="7426" max="7426" width="15.5546875" style="101" customWidth="1"/>
    <col min="7427" max="7427" width="19.5546875" style="101" customWidth="1"/>
    <col min="7428" max="7428" width="18" style="101" customWidth="1"/>
    <col min="7429" max="7429" width="16.5546875" style="101" customWidth="1"/>
    <col min="7430" max="7430" width="6.77734375" style="101" customWidth="1"/>
    <col min="7431" max="7431" width="13.77734375" style="101" customWidth="1"/>
    <col min="7432" max="7432" width="6" style="101" customWidth="1"/>
    <col min="7433" max="7433" width="11" style="101" customWidth="1"/>
    <col min="7434" max="7434" width="19.44140625" style="101" customWidth="1"/>
    <col min="7435" max="7436" width="16.21875" style="101" customWidth="1"/>
    <col min="7437" max="7437" width="17.44140625" style="101" customWidth="1"/>
    <col min="7438" max="7438" width="11.44140625" style="101" customWidth="1"/>
    <col min="7439" max="7439" width="13" style="101" customWidth="1"/>
    <col min="7440" max="7442" width="0" style="101" hidden="1" customWidth="1"/>
    <col min="7443" max="7443" width="14" style="101" customWidth="1"/>
    <col min="7444" max="7444" width="36.77734375" style="101" customWidth="1"/>
    <col min="7445" max="7680" width="9.21875" style="101"/>
    <col min="7681" max="7681" width="6.21875" style="101" bestFit="1" customWidth="1"/>
    <col min="7682" max="7682" width="15.5546875" style="101" customWidth="1"/>
    <col min="7683" max="7683" width="19.5546875" style="101" customWidth="1"/>
    <col min="7684" max="7684" width="18" style="101" customWidth="1"/>
    <col min="7685" max="7685" width="16.5546875" style="101" customWidth="1"/>
    <col min="7686" max="7686" width="6.77734375" style="101" customWidth="1"/>
    <col min="7687" max="7687" width="13.77734375" style="101" customWidth="1"/>
    <col min="7688" max="7688" width="6" style="101" customWidth="1"/>
    <col min="7689" max="7689" width="11" style="101" customWidth="1"/>
    <col min="7690" max="7690" width="19.44140625" style="101" customWidth="1"/>
    <col min="7691" max="7692" width="16.21875" style="101" customWidth="1"/>
    <col min="7693" max="7693" width="17.44140625" style="101" customWidth="1"/>
    <col min="7694" max="7694" width="11.44140625" style="101" customWidth="1"/>
    <col min="7695" max="7695" width="13" style="101" customWidth="1"/>
    <col min="7696" max="7698" width="0" style="101" hidden="1" customWidth="1"/>
    <col min="7699" max="7699" width="14" style="101" customWidth="1"/>
    <col min="7700" max="7700" width="36.77734375" style="101" customWidth="1"/>
    <col min="7701" max="7936" width="9.21875" style="101"/>
    <col min="7937" max="7937" width="6.21875" style="101" bestFit="1" customWidth="1"/>
    <col min="7938" max="7938" width="15.5546875" style="101" customWidth="1"/>
    <col min="7939" max="7939" width="19.5546875" style="101" customWidth="1"/>
    <col min="7940" max="7940" width="18" style="101" customWidth="1"/>
    <col min="7941" max="7941" width="16.5546875" style="101" customWidth="1"/>
    <col min="7942" max="7942" width="6.77734375" style="101" customWidth="1"/>
    <col min="7943" max="7943" width="13.77734375" style="101" customWidth="1"/>
    <col min="7944" max="7944" width="6" style="101" customWidth="1"/>
    <col min="7945" max="7945" width="11" style="101" customWidth="1"/>
    <col min="7946" max="7946" width="19.44140625" style="101" customWidth="1"/>
    <col min="7947" max="7948" width="16.21875" style="101" customWidth="1"/>
    <col min="7949" max="7949" width="17.44140625" style="101" customWidth="1"/>
    <col min="7950" max="7950" width="11.44140625" style="101" customWidth="1"/>
    <col min="7951" max="7951" width="13" style="101" customWidth="1"/>
    <col min="7952" max="7954" width="0" style="101" hidden="1" customWidth="1"/>
    <col min="7955" max="7955" width="14" style="101" customWidth="1"/>
    <col min="7956" max="7956" width="36.77734375" style="101" customWidth="1"/>
    <col min="7957" max="8192" width="9.21875" style="101"/>
    <col min="8193" max="8193" width="6.21875" style="101" bestFit="1" customWidth="1"/>
    <col min="8194" max="8194" width="15.5546875" style="101" customWidth="1"/>
    <col min="8195" max="8195" width="19.5546875" style="101" customWidth="1"/>
    <col min="8196" max="8196" width="18" style="101" customWidth="1"/>
    <col min="8197" max="8197" width="16.5546875" style="101" customWidth="1"/>
    <col min="8198" max="8198" width="6.77734375" style="101" customWidth="1"/>
    <col min="8199" max="8199" width="13.77734375" style="101" customWidth="1"/>
    <col min="8200" max="8200" width="6" style="101" customWidth="1"/>
    <col min="8201" max="8201" width="11" style="101" customWidth="1"/>
    <col min="8202" max="8202" width="19.44140625" style="101" customWidth="1"/>
    <col min="8203" max="8204" width="16.21875" style="101" customWidth="1"/>
    <col min="8205" max="8205" width="17.44140625" style="101" customWidth="1"/>
    <col min="8206" max="8206" width="11.44140625" style="101" customWidth="1"/>
    <col min="8207" max="8207" width="13" style="101" customWidth="1"/>
    <col min="8208" max="8210" width="0" style="101" hidden="1" customWidth="1"/>
    <col min="8211" max="8211" width="14" style="101" customWidth="1"/>
    <col min="8212" max="8212" width="36.77734375" style="101" customWidth="1"/>
    <col min="8213" max="8448" width="9.21875" style="101"/>
    <col min="8449" max="8449" width="6.21875" style="101" bestFit="1" customWidth="1"/>
    <col min="8450" max="8450" width="15.5546875" style="101" customWidth="1"/>
    <col min="8451" max="8451" width="19.5546875" style="101" customWidth="1"/>
    <col min="8452" max="8452" width="18" style="101" customWidth="1"/>
    <col min="8453" max="8453" width="16.5546875" style="101" customWidth="1"/>
    <col min="8454" max="8454" width="6.77734375" style="101" customWidth="1"/>
    <col min="8455" max="8455" width="13.77734375" style="101" customWidth="1"/>
    <col min="8456" max="8456" width="6" style="101" customWidth="1"/>
    <col min="8457" max="8457" width="11" style="101" customWidth="1"/>
    <col min="8458" max="8458" width="19.44140625" style="101" customWidth="1"/>
    <col min="8459" max="8460" width="16.21875" style="101" customWidth="1"/>
    <col min="8461" max="8461" width="17.44140625" style="101" customWidth="1"/>
    <col min="8462" max="8462" width="11.44140625" style="101" customWidth="1"/>
    <col min="8463" max="8463" width="13" style="101" customWidth="1"/>
    <col min="8464" max="8466" width="0" style="101" hidden="1" customWidth="1"/>
    <col min="8467" max="8467" width="14" style="101" customWidth="1"/>
    <col min="8468" max="8468" width="36.77734375" style="101" customWidth="1"/>
    <col min="8469" max="8704" width="9.21875" style="101"/>
    <col min="8705" max="8705" width="6.21875" style="101" bestFit="1" customWidth="1"/>
    <col min="8706" max="8706" width="15.5546875" style="101" customWidth="1"/>
    <col min="8707" max="8707" width="19.5546875" style="101" customWidth="1"/>
    <col min="8708" max="8708" width="18" style="101" customWidth="1"/>
    <col min="8709" max="8709" width="16.5546875" style="101" customWidth="1"/>
    <col min="8710" max="8710" width="6.77734375" style="101" customWidth="1"/>
    <col min="8711" max="8711" width="13.77734375" style="101" customWidth="1"/>
    <col min="8712" max="8712" width="6" style="101" customWidth="1"/>
    <col min="8713" max="8713" width="11" style="101" customWidth="1"/>
    <col min="8714" max="8714" width="19.44140625" style="101" customWidth="1"/>
    <col min="8715" max="8716" width="16.21875" style="101" customWidth="1"/>
    <col min="8717" max="8717" width="17.44140625" style="101" customWidth="1"/>
    <col min="8718" max="8718" width="11.44140625" style="101" customWidth="1"/>
    <col min="8719" max="8719" width="13" style="101" customWidth="1"/>
    <col min="8720" max="8722" width="0" style="101" hidden="1" customWidth="1"/>
    <col min="8723" max="8723" width="14" style="101" customWidth="1"/>
    <col min="8724" max="8724" width="36.77734375" style="101" customWidth="1"/>
    <col min="8725" max="8960" width="9.21875" style="101"/>
    <col min="8961" max="8961" width="6.21875" style="101" bestFit="1" customWidth="1"/>
    <col min="8962" max="8962" width="15.5546875" style="101" customWidth="1"/>
    <col min="8963" max="8963" width="19.5546875" style="101" customWidth="1"/>
    <col min="8964" max="8964" width="18" style="101" customWidth="1"/>
    <col min="8965" max="8965" width="16.5546875" style="101" customWidth="1"/>
    <col min="8966" max="8966" width="6.77734375" style="101" customWidth="1"/>
    <col min="8967" max="8967" width="13.77734375" style="101" customWidth="1"/>
    <col min="8968" max="8968" width="6" style="101" customWidth="1"/>
    <col min="8969" max="8969" width="11" style="101" customWidth="1"/>
    <col min="8970" max="8970" width="19.44140625" style="101" customWidth="1"/>
    <col min="8971" max="8972" width="16.21875" style="101" customWidth="1"/>
    <col min="8973" max="8973" width="17.44140625" style="101" customWidth="1"/>
    <col min="8974" max="8974" width="11.44140625" style="101" customWidth="1"/>
    <col min="8975" max="8975" width="13" style="101" customWidth="1"/>
    <col min="8976" max="8978" width="0" style="101" hidden="1" customWidth="1"/>
    <col min="8979" max="8979" width="14" style="101" customWidth="1"/>
    <col min="8980" max="8980" width="36.77734375" style="101" customWidth="1"/>
    <col min="8981" max="9216" width="9.21875" style="101"/>
    <col min="9217" max="9217" width="6.21875" style="101" bestFit="1" customWidth="1"/>
    <col min="9218" max="9218" width="15.5546875" style="101" customWidth="1"/>
    <col min="9219" max="9219" width="19.5546875" style="101" customWidth="1"/>
    <col min="9220" max="9220" width="18" style="101" customWidth="1"/>
    <col min="9221" max="9221" width="16.5546875" style="101" customWidth="1"/>
    <col min="9222" max="9222" width="6.77734375" style="101" customWidth="1"/>
    <col min="9223" max="9223" width="13.77734375" style="101" customWidth="1"/>
    <col min="9224" max="9224" width="6" style="101" customWidth="1"/>
    <col min="9225" max="9225" width="11" style="101" customWidth="1"/>
    <col min="9226" max="9226" width="19.44140625" style="101" customWidth="1"/>
    <col min="9227" max="9228" width="16.21875" style="101" customWidth="1"/>
    <col min="9229" max="9229" width="17.44140625" style="101" customWidth="1"/>
    <col min="9230" max="9230" width="11.44140625" style="101" customWidth="1"/>
    <col min="9231" max="9231" width="13" style="101" customWidth="1"/>
    <col min="9232" max="9234" width="0" style="101" hidden="1" customWidth="1"/>
    <col min="9235" max="9235" width="14" style="101" customWidth="1"/>
    <col min="9236" max="9236" width="36.77734375" style="101" customWidth="1"/>
    <col min="9237" max="9472" width="9.21875" style="101"/>
    <col min="9473" max="9473" width="6.21875" style="101" bestFit="1" customWidth="1"/>
    <col min="9474" max="9474" width="15.5546875" style="101" customWidth="1"/>
    <col min="9475" max="9475" width="19.5546875" style="101" customWidth="1"/>
    <col min="9476" max="9476" width="18" style="101" customWidth="1"/>
    <col min="9477" max="9477" width="16.5546875" style="101" customWidth="1"/>
    <col min="9478" max="9478" width="6.77734375" style="101" customWidth="1"/>
    <col min="9479" max="9479" width="13.77734375" style="101" customWidth="1"/>
    <col min="9480" max="9480" width="6" style="101" customWidth="1"/>
    <col min="9481" max="9481" width="11" style="101" customWidth="1"/>
    <col min="9482" max="9482" width="19.44140625" style="101" customWidth="1"/>
    <col min="9483" max="9484" width="16.21875" style="101" customWidth="1"/>
    <col min="9485" max="9485" width="17.44140625" style="101" customWidth="1"/>
    <col min="9486" max="9486" width="11.44140625" style="101" customWidth="1"/>
    <col min="9487" max="9487" width="13" style="101" customWidth="1"/>
    <col min="9488" max="9490" width="0" style="101" hidden="1" customWidth="1"/>
    <col min="9491" max="9491" width="14" style="101" customWidth="1"/>
    <col min="9492" max="9492" width="36.77734375" style="101" customWidth="1"/>
    <col min="9493" max="9728" width="9.21875" style="101"/>
    <col min="9729" max="9729" width="6.21875" style="101" bestFit="1" customWidth="1"/>
    <col min="9730" max="9730" width="15.5546875" style="101" customWidth="1"/>
    <col min="9731" max="9731" width="19.5546875" style="101" customWidth="1"/>
    <col min="9732" max="9732" width="18" style="101" customWidth="1"/>
    <col min="9733" max="9733" width="16.5546875" style="101" customWidth="1"/>
    <col min="9734" max="9734" width="6.77734375" style="101" customWidth="1"/>
    <col min="9735" max="9735" width="13.77734375" style="101" customWidth="1"/>
    <col min="9736" max="9736" width="6" style="101" customWidth="1"/>
    <col min="9737" max="9737" width="11" style="101" customWidth="1"/>
    <col min="9738" max="9738" width="19.44140625" style="101" customWidth="1"/>
    <col min="9739" max="9740" width="16.21875" style="101" customWidth="1"/>
    <col min="9741" max="9741" width="17.44140625" style="101" customWidth="1"/>
    <col min="9742" max="9742" width="11.44140625" style="101" customWidth="1"/>
    <col min="9743" max="9743" width="13" style="101" customWidth="1"/>
    <col min="9744" max="9746" width="0" style="101" hidden="1" customWidth="1"/>
    <col min="9747" max="9747" width="14" style="101" customWidth="1"/>
    <col min="9748" max="9748" width="36.77734375" style="101" customWidth="1"/>
    <col min="9749" max="9984" width="9.21875" style="101"/>
    <col min="9985" max="9985" width="6.21875" style="101" bestFit="1" customWidth="1"/>
    <col min="9986" max="9986" width="15.5546875" style="101" customWidth="1"/>
    <col min="9987" max="9987" width="19.5546875" style="101" customWidth="1"/>
    <col min="9988" max="9988" width="18" style="101" customWidth="1"/>
    <col min="9989" max="9989" width="16.5546875" style="101" customWidth="1"/>
    <col min="9990" max="9990" width="6.77734375" style="101" customWidth="1"/>
    <col min="9991" max="9991" width="13.77734375" style="101" customWidth="1"/>
    <col min="9992" max="9992" width="6" style="101" customWidth="1"/>
    <col min="9993" max="9993" width="11" style="101" customWidth="1"/>
    <col min="9994" max="9994" width="19.44140625" style="101" customWidth="1"/>
    <col min="9995" max="9996" width="16.21875" style="101" customWidth="1"/>
    <col min="9997" max="9997" width="17.44140625" style="101" customWidth="1"/>
    <col min="9998" max="9998" width="11.44140625" style="101" customWidth="1"/>
    <col min="9999" max="9999" width="13" style="101" customWidth="1"/>
    <col min="10000" max="10002" width="0" style="101" hidden="1" customWidth="1"/>
    <col min="10003" max="10003" width="14" style="101" customWidth="1"/>
    <col min="10004" max="10004" width="36.77734375" style="101" customWidth="1"/>
    <col min="10005" max="10240" width="9.21875" style="101"/>
    <col min="10241" max="10241" width="6.21875" style="101" bestFit="1" customWidth="1"/>
    <col min="10242" max="10242" width="15.5546875" style="101" customWidth="1"/>
    <col min="10243" max="10243" width="19.5546875" style="101" customWidth="1"/>
    <col min="10244" max="10244" width="18" style="101" customWidth="1"/>
    <col min="10245" max="10245" width="16.5546875" style="101" customWidth="1"/>
    <col min="10246" max="10246" width="6.77734375" style="101" customWidth="1"/>
    <col min="10247" max="10247" width="13.77734375" style="101" customWidth="1"/>
    <col min="10248" max="10248" width="6" style="101" customWidth="1"/>
    <col min="10249" max="10249" width="11" style="101" customWidth="1"/>
    <col min="10250" max="10250" width="19.44140625" style="101" customWidth="1"/>
    <col min="10251" max="10252" width="16.21875" style="101" customWidth="1"/>
    <col min="10253" max="10253" width="17.44140625" style="101" customWidth="1"/>
    <col min="10254" max="10254" width="11.44140625" style="101" customWidth="1"/>
    <col min="10255" max="10255" width="13" style="101" customWidth="1"/>
    <col min="10256" max="10258" width="0" style="101" hidden="1" customWidth="1"/>
    <col min="10259" max="10259" width="14" style="101" customWidth="1"/>
    <col min="10260" max="10260" width="36.77734375" style="101" customWidth="1"/>
    <col min="10261" max="10496" width="9.21875" style="101"/>
    <col min="10497" max="10497" width="6.21875" style="101" bestFit="1" customWidth="1"/>
    <col min="10498" max="10498" width="15.5546875" style="101" customWidth="1"/>
    <col min="10499" max="10499" width="19.5546875" style="101" customWidth="1"/>
    <col min="10500" max="10500" width="18" style="101" customWidth="1"/>
    <col min="10501" max="10501" width="16.5546875" style="101" customWidth="1"/>
    <col min="10502" max="10502" width="6.77734375" style="101" customWidth="1"/>
    <col min="10503" max="10503" width="13.77734375" style="101" customWidth="1"/>
    <col min="10504" max="10504" width="6" style="101" customWidth="1"/>
    <col min="10505" max="10505" width="11" style="101" customWidth="1"/>
    <col min="10506" max="10506" width="19.44140625" style="101" customWidth="1"/>
    <col min="10507" max="10508" width="16.21875" style="101" customWidth="1"/>
    <col min="10509" max="10509" width="17.44140625" style="101" customWidth="1"/>
    <col min="10510" max="10510" width="11.44140625" style="101" customWidth="1"/>
    <col min="10511" max="10511" width="13" style="101" customWidth="1"/>
    <col min="10512" max="10514" width="0" style="101" hidden="1" customWidth="1"/>
    <col min="10515" max="10515" width="14" style="101" customWidth="1"/>
    <col min="10516" max="10516" width="36.77734375" style="101" customWidth="1"/>
    <col min="10517" max="10752" width="9.21875" style="101"/>
    <col min="10753" max="10753" width="6.21875" style="101" bestFit="1" customWidth="1"/>
    <col min="10754" max="10754" width="15.5546875" style="101" customWidth="1"/>
    <col min="10755" max="10755" width="19.5546875" style="101" customWidth="1"/>
    <col min="10756" max="10756" width="18" style="101" customWidth="1"/>
    <col min="10757" max="10757" width="16.5546875" style="101" customWidth="1"/>
    <col min="10758" max="10758" width="6.77734375" style="101" customWidth="1"/>
    <col min="10759" max="10759" width="13.77734375" style="101" customWidth="1"/>
    <col min="10760" max="10760" width="6" style="101" customWidth="1"/>
    <col min="10761" max="10761" width="11" style="101" customWidth="1"/>
    <col min="10762" max="10762" width="19.44140625" style="101" customWidth="1"/>
    <col min="10763" max="10764" width="16.21875" style="101" customWidth="1"/>
    <col min="10765" max="10765" width="17.44140625" style="101" customWidth="1"/>
    <col min="10766" max="10766" width="11.44140625" style="101" customWidth="1"/>
    <col min="10767" max="10767" width="13" style="101" customWidth="1"/>
    <col min="10768" max="10770" width="0" style="101" hidden="1" customWidth="1"/>
    <col min="10771" max="10771" width="14" style="101" customWidth="1"/>
    <col min="10772" max="10772" width="36.77734375" style="101" customWidth="1"/>
    <col min="10773" max="11008" width="9.21875" style="101"/>
    <col min="11009" max="11009" width="6.21875" style="101" bestFit="1" customWidth="1"/>
    <col min="11010" max="11010" width="15.5546875" style="101" customWidth="1"/>
    <col min="11011" max="11011" width="19.5546875" style="101" customWidth="1"/>
    <col min="11012" max="11012" width="18" style="101" customWidth="1"/>
    <col min="11013" max="11013" width="16.5546875" style="101" customWidth="1"/>
    <col min="11014" max="11014" width="6.77734375" style="101" customWidth="1"/>
    <col min="11015" max="11015" width="13.77734375" style="101" customWidth="1"/>
    <col min="11016" max="11016" width="6" style="101" customWidth="1"/>
    <col min="11017" max="11017" width="11" style="101" customWidth="1"/>
    <col min="11018" max="11018" width="19.44140625" style="101" customWidth="1"/>
    <col min="11019" max="11020" width="16.21875" style="101" customWidth="1"/>
    <col min="11021" max="11021" width="17.44140625" style="101" customWidth="1"/>
    <col min="11022" max="11022" width="11.44140625" style="101" customWidth="1"/>
    <col min="11023" max="11023" width="13" style="101" customWidth="1"/>
    <col min="11024" max="11026" width="0" style="101" hidden="1" customWidth="1"/>
    <col min="11027" max="11027" width="14" style="101" customWidth="1"/>
    <col min="11028" max="11028" width="36.77734375" style="101" customWidth="1"/>
    <col min="11029" max="11264" width="9.21875" style="101"/>
    <col min="11265" max="11265" width="6.21875" style="101" bestFit="1" customWidth="1"/>
    <col min="11266" max="11266" width="15.5546875" style="101" customWidth="1"/>
    <col min="11267" max="11267" width="19.5546875" style="101" customWidth="1"/>
    <col min="11268" max="11268" width="18" style="101" customWidth="1"/>
    <col min="11269" max="11269" width="16.5546875" style="101" customWidth="1"/>
    <col min="11270" max="11270" width="6.77734375" style="101" customWidth="1"/>
    <col min="11271" max="11271" width="13.77734375" style="101" customWidth="1"/>
    <col min="11272" max="11272" width="6" style="101" customWidth="1"/>
    <col min="11273" max="11273" width="11" style="101" customWidth="1"/>
    <col min="11274" max="11274" width="19.44140625" style="101" customWidth="1"/>
    <col min="11275" max="11276" width="16.21875" style="101" customWidth="1"/>
    <col min="11277" max="11277" width="17.44140625" style="101" customWidth="1"/>
    <col min="11278" max="11278" width="11.44140625" style="101" customWidth="1"/>
    <col min="11279" max="11279" width="13" style="101" customWidth="1"/>
    <col min="11280" max="11282" width="0" style="101" hidden="1" customWidth="1"/>
    <col min="11283" max="11283" width="14" style="101" customWidth="1"/>
    <col min="11284" max="11284" width="36.77734375" style="101" customWidth="1"/>
    <col min="11285" max="11520" width="9.21875" style="101"/>
    <col min="11521" max="11521" width="6.21875" style="101" bestFit="1" customWidth="1"/>
    <col min="11522" max="11522" width="15.5546875" style="101" customWidth="1"/>
    <col min="11523" max="11523" width="19.5546875" style="101" customWidth="1"/>
    <col min="11524" max="11524" width="18" style="101" customWidth="1"/>
    <col min="11525" max="11525" width="16.5546875" style="101" customWidth="1"/>
    <col min="11526" max="11526" width="6.77734375" style="101" customWidth="1"/>
    <col min="11527" max="11527" width="13.77734375" style="101" customWidth="1"/>
    <col min="11528" max="11528" width="6" style="101" customWidth="1"/>
    <col min="11529" max="11529" width="11" style="101" customWidth="1"/>
    <col min="11530" max="11530" width="19.44140625" style="101" customWidth="1"/>
    <col min="11531" max="11532" width="16.21875" style="101" customWidth="1"/>
    <col min="11533" max="11533" width="17.44140625" style="101" customWidth="1"/>
    <col min="11534" max="11534" width="11.44140625" style="101" customWidth="1"/>
    <col min="11535" max="11535" width="13" style="101" customWidth="1"/>
    <col min="11536" max="11538" width="0" style="101" hidden="1" customWidth="1"/>
    <col min="11539" max="11539" width="14" style="101" customWidth="1"/>
    <col min="11540" max="11540" width="36.77734375" style="101" customWidth="1"/>
    <col min="11541" max="11776" width="9.21875" style="101"/>
    <col min="11777" max="11777" width="6.21875" style="101" bestFit="1" customWidth="1"/>
    <col min="11778" max="11778" width="15.5546875" style="101" customWidth="1"/>
    <col min="11779" max="11779" width="19.5546875" style="101" customWidth="1"/>
    <col min="11780" max="11780" width="18" style="101" customWidth="1"/>
    <col min="11781" max="11781" width="16.5546875" style="101" customWidth="1"/>
    <col min="11782" max="11782" width="6.77734375" style="101" customWidth="1"/>
    <col min="11783" max="11783" width="13.77734375" style="101" customWidth="1"/>
    <col min="11784" max="11784" width="6" style="101" customWidth="1"/>
    <col min="11785" max="11785" width="11" style="101" customWidth="1"/>
    <col min="11786" max="11786" width="19.44140625" style="101" customWidth="1"/>
    <col min="11787" max="11788" width="16.21875" style="101" customWidth="1"/>
    <col min="11789" max="11789" width="17.44140625" style="101" customWidth="1"/>
    <col min="11790" max="11790" width="11.44140625" style="101" customWidth="1"/>
    <col min="11791" max="11791" width="13" style="101" customWidth="1"/>
    <col min="11792" max="11794" width="0" style="101" hidden="1" customWidth="1"/>
    <col min="11795" max="11795" width="14" style="101" customWidth="1"/>
    <col min="11796" max="11796" width="36.77734375" style="101" customWidth="1"/>
    <col min="11797" max="12032" width="9.21875" style="101"/>
    <col min="12033" max="12033" width="6.21875" style="101" bestFit="1" customWidth="1"/>
    <col min="12034" max="12034" width="15.5546875" style="101" customWidth="1"/>
    <col min="12035" max="12035" width="19.5546875" style="101" customWidth="1"/>
    <col min="12036" max="12036" width="18" style="101" customWidth="1"/>
    <col min="12037" max="12037" width="16.5546875" style="101" customWidth="1"/>
    <col min="12038" max="12038" width="6.77734375" style="101" customWidth="1"/>
    <col min="12039" max="12039" width="13.77734375" style="101" customWidth="1"/>
    <col min="12040" max="12040" width="6" style="101" customWidth="1"/>
    <col min="12041" max="12041" width="11" style="101" customWidth="1"/>
    <col min="12042" max="12042" width="19.44140625" style="101" customWidth="1"/>
    <col min="12043" max="12044" width="16.21875" style="101" customWidth="1"/>
    <col min="12045" max="12045" width="17.44140625" style="101" customWidth="1"/>
    <col min="12046" max="12046" width="11.44140625" style="101" customWidth="1"/>
    <col min="12047" max="12047" width="13" style="101" customWidth="1"/>
    <col min="12048" max="12050" width="0" style="101" hidden="1" customWidth="1"/>
    <col min="12051" max="12051" width="14" style="101" customWidth="1"/>
    <col min="12052" max="12052" width="36.77734375" style="101" customWidth="1"/>
    <col min="12053" max="12288" width="9.21875" style="101"/>
    <col min="12289" max="12289" width="6.21875" style="101" bestFit="1" customWidth="1"/>
    <col min="12290" max="12290" width="15.5546875" style="101" customWidth="1"/>
    <col min="12291" max="12291" width="19.5546875" style="101" customWidth="1"/>
    <col min="12292" max="12292" width="18" style="101" customWidth="1"/>
    <col min="12293" max="12293" width="16.5546875" style="101" customWidth="1"/>
    <col min="12294" max="12294" width="6.77734375" style="101" customWidth="1"/>
    <col min="12295" max="12295" width="13.77734375" style="101" customWidth="1"/>
    <col min="12296" max="12296" width="6" style="101" customWidth="1"/>
    <col min="12297" max="12297" width="11" style="101" customWidth="1"/>
    <col min="12298" max="12298" width="19.44140625" style="101" customWidth="1"/>
    <col min="12299" max="12300" width="16.21875" style="101" customWidth="1"/>
    <col min="12301" max="12301" width="17.44140625" style="101" customWidth="1"/>
    <col min="12302" max="12302" width="11.44140625" style="101" customWidth="1"/>
    <col min="12303" max="12303" width="13" style="101" customWidth="1"/>
    <col min="12304" max="12306" width="0" style="101" hidden="1" customWidth="1"/>
    <col min="12307" max="12307" width="14" style="101" customWidth="1"/>
    <col min="12308" max="12308" width="36.77734375" style="101" customWidth="1"/>
    <col min="12309" max="12544" width="9.21875" style="101"/>
    <col min="12545" max="12545" width="6.21875" style="101" bestFit="1" customWidth="1"/>
    <col min="12546" max="12546" width="15.5546875" style="101" customWidth="1"/>
    <col min="12547" max="12547" width="19.5546875" style="101" customWidth="1"/>
    <col min="12548" max="12548" width="18" style="101" customWidth="1"/>
    <col min="12549" max="12549" width="16.5546875" style="101" customWidth="1"/>
    <col min="12550" max="12550" width="6.77734375" style="101" customWidth="1"/>
    <col min="12551" max="12551" width="13.77734375" style="101" customWidth="1"/>
    <col min="12552" max="12552" width="6" style="101" customWidth="1"/>
    <col min="12553" max="12553" width="11" style="101" customWidth="1"/>
    <col min="12554" max="12554" width="19.44140625" style="101" customWidth="1"/>
    <col min="12555" max="12556" width="16.21875" style="101" customWidth="1"/>
    <col min="12557" max="12557" width="17.44140625" style="101" customWidth="1"/>
    <col min="12558" max="12558" width="11.44140625" style="101" customWidth="1"/>
    <col min="12559" max="12559" width="13" style="101" customWidth="1"/>
    <col min="12560" max="12562" width="0" style="101" hidden="1" customWidth="1"/>
    <col min="12563" max="12563" width="14" style="101" customWidth="1"/>
    <col min="12564" max="12564" width="36.77734375" style="101" customWidth="1"/>
    <col min="12565" max="12800" width="9.21875" style="101"/>
    <col min="12801" max="12801" width="6.21875" style="101" bestFit="1" customWidth="1"/>
    <col min="12802" max="12802" width="15.5546875" style="101" customWidth="1"/>
    <col min="12803" max="12803" width="19.5546875" style="101" customWidth="1"/>
    <col min="12804" max="12804" width="18" style="101" customWidth="1"/>
    <col min="12805" max="12805" width="16.5546875" style="101" customWidth="1"/>
    <col min="12806" max="12806" width="6.77734375" style="101" customWidth="1"/>
    <col min="12807" max="12807" width="13.77734375" style="101" customWidth="1"/>
    <col min="12808" max="12808" width="6" style="101" customWidth="1"/>
    <col min="12809" max="12809" width="11" style="101" customWidth="1"/>
    <col min="12810" max="12810" width="19.44140625" style="101" customWidth="1"/>
    <col min="12811" max="12812" width="16.21875" style="101" customWidth="1"/>
    <col min="12813" max="12813" width="17.44140625" style="101" customWidth="1"/>
    <col min="12814" max="12814" width="11.44140625" style="101" customWidth="1"/>
    <col min="12815" max="12815" width="13" style="101" customWidth="1"/>
    <col min="12816" max="12818" width="0" style="101" hidden="1" customWidth="1"/>
    <col min="12819" max="12819" width="14" style="101" customWidth="1"/>
    <col min="12820" max="12820" width="36.77734375" style="101" customWidth="1"/>
    <col min="12821" max="13056" width="9.21875" style="101"/>
    <col min="13057" max="13057" width="6.21875" style="101" bestFit="1" customWidth="1"/>
    <col min="13058" max="13058" width="15.5546875" style="101" customWidth="1"/>
    <col min="13059" max="13059" width="19.5546875" style="101" customWidth="1"/>
    <col min="13060" max="13060" width="18" style="101" customWidth="1"/>
    <col min="13061" max="13061" width="16.5546875" style="101" customWidth="1"/>
    <col min="13062" max="13062" width="6.77734375" style="101" customWidth="1"/>
    <col min="13063" max="13063" width="13.77734375" style="101" customWidth="1"/>
    <col min="13064" max="13064" width="6" style="101" customWidth="1"/>
    <col min="13065" max="13065" width="11" style="101" customWidth="1"/>
    <col min="13066" max="13066" width="19.44140625" style="101" customWidth="1"/>
    <col min="13067" max="13068" width="16.21875" style="101" customWidth="1"/>
    <col min="13069" max="13069" width="17.44140625" style="101" customWidth="1"/>
    <col min="13070" max="13070" width="11.44140625" style="101" customWidth="1"/>
    <col min="13071" max="13071" width="13" style="101" customWidth="1"/>
    <col min="13072" max="13074" width="0" style="101" hidden="1" customWidth="1"/>
    <col min="13075" max="13075" width="14" style="101" customWidth="1"/>
    <col min="13076" max="13076" width="36.77734375" style="101" customWidth="1"/>
    <col min="13077" max="13312" width="9.21875" style="101"/>
    <col min="13313" max="13313" width="6.21875" style="101" bestFit="1" customWidth="1"/>
    <col min="13314" max="13314" width="15.5546875" style="101" customWidth="1"/>
    <col min="13315" max="13315" width="19.5546875" style="101" customWidth="1"/>
    <col min="13316" max="13316" width="18" style="101" customWidth="1"/>
    <col min="13317" max="13317" width="16.5546875" style="101" customWidth="1"/>
    <col min="13318" max="13318" width="6.77734375" style="101" customWidth="1"/>
    <col min="13319" max="13319" width="13.77734375" style="101" customWidth="1"/>
    <col min="13320" max="13320" width="6" style="101" customWidth="1"/>
    <col min="13321" max="13321" width="11" style="101" customWidth="1"/>
    <col min="13322" max="13322" width="19.44140625" style="101" customWidth="1"/>
    <col min="13323" max="13324" width="16.21875" style="101" customWidth="1"/>
    <col min="13325" max="13325" width="17.44140625" style="101" customWidth="1"/>
    <col min="13326" max="13326" width="11.44140625" style="101" customWidth="1"/>
    <col min="13327" max="13327" width="13" style="101" customWidth="1"/>
    <col min="13328" max="13330" width="0" style="101" hidden="1" customWidth="1"/>
    <col min="13331" max="13331" width="14" style="101" customWidth="1"/>
    <col min="13332" max="13332" width="36.77734375" style="101" customWidth="1"/>
    <col min="13333" max="13568" width="9.21875" style="101"/>
    <col min="13569" max="13569" width="6.21875" style="101" bestFit="1" customWidth="1"/>
    <col min="13570" max="13570" width="15.5546875" style="101" customWidth="1"/>
    <col min="13571" max="13571" width="19.5546875" style="101" customWidth="1"/>
    <col min="13572" max="13572" width="18" style="101" customWidth="1"/>
    <col min="13573" max="13573" width="16.5546875" style="101" customWidth="1"/>
    <col min="13574" max="13574" width="6.77734375" style="101" customWidth="1"/>
    <col min="13575" max="13575" width="13.77734375" style="101" customWidth="1"/>
    <col min="13576" max="13576" width="6" style="101" customWidth="1"/>
    <col min="13577" max="13577" width="11" style="101" customWidth="1"/>
    <col min="13578" max="13578" width="19.44140625" style="101" customWidth="1"/>
    <col min="13579" max="13580" width="16.21875" style="101" customWidth="1"/>
    <col min="13581" max="13581" width="17.44140625" style="101" customWidth="1"/>
    <col min="13582" max="13582" width="11.44140625" style="101" customWidth="1"/>
    <col min="13583" max="13583" width="13" style="101" customWidth="1"/>
    <col min="13584" max="13586" width="0" style="101" hidden="1" customWidth="1"/>
    <col min="13587" max="13587" width="14" style="101" customWidth="1"/>
    <col min="13588" max="13588" width="36.77734375" style="101" customWidth="1"/>
    <col min="13589" max="13824" width="9.21875" style="101"/>
    <col min="13825" max="13825" width="6.21875" style="101" bestFit="1" customWidth="1"/>
    <col min="13826" max="13826" width="15.5546875" style="101" customWidth="1"/>
    <col min="13827" max="13827" width="19.5546875" style="101" customWidth="1"/>
    <col min="13828" max="13828" width="18" style="101" customWidth="1"/>
    <col min="13829" max="13829" width="16.5546875" style="101" customWidth="1"/>
    <col min="13830" max="13830" width="6.77734375" style="101" customWidth="1"/>
    <col min="13831" max="13831" width="13.77734375" style="101" customWidth="1"/>
    <col min="13832" max="13832" width="6" style="101" customWidth="1"/>
    <col min="13833" max="13833" width="11" style="101" customWidth="1"/>
    <col min="13834" max="13834" width="19.44140625" style="101" customWidth="1"/>
    <col min="13835" max="13836" width="16.21875" style="101" customWidth="1"/>
    <col min="13837" max="13837" width="17.44140625" style="101" customWidth="1"/>
    <col min="13838" max="13838" width="11.44140625" style="101" customWidth="1"/>
    <col min="13839" max="13839" width="13" style="101" customWidth="1"/>
    <col min="13840" max="13842" width="0" style="101" hidden="1" customWidth="1"/>
    <col min="13843" max="13843" width="14" style="101" customWidth="1"/>
    <col min="13844" max="13844" width="36.77734375" style="101" customWidth="1"/>
    <col min="13845" max="14080" width="9.21875" style="101"/>
    <col min="14081" max="14081" width="6.21875" style="101" bestFit="1" customWidth="1"/>
    <col min="14082" max="14082" width="15.5546875" style="101" customWidth="1"/>
    <col min="14083" max="14083" width="19.5546875" style="101" customWidth="1"/>
    <col min="14084" max="14084" width="18" style="101" customWidth="1"/>
    <col min="14085" max="14085" width="16.5546875" style="101" customWidth="1"/>
    <col min="14086" max="14086" width="6.77734375" style="101" customWidth="1"/>
    <col min="14087" max="14087" width="13.77734375" style="101" customWidth="1"/>
    <col min="14088" max="14088" width="6" style="101" customWidth="1"/>
    <col min="14089" max="14089" width="11" style="101" customWidth="1"/>
    <col min="14090" max="14090" width="19.44140625" style="101" customWidth="1"/>
    <col min="14091" max="14092" width="16.21875" style="101" customWidth="1"/>
    <col min="14093" max="14093" width="17.44140625" style="101" customWidth="1"/>
    <col min="14094" max="14094" width="11.44140625" style="101" customWidth="1"/>
    <col min="14095" max="14095" width="13" style="101" customWidth="1"/>
    <col min="14096" max="14098" width="0" style="101" hidden="1" customWidth="1"/>
    <col min="14099" max="14099" width="14" style="101" customWidth="1"/>
    <col min="14100" max="14100" width="36.77734375" style="101" customWidth="1"/>
    <col min="14101" max="14336" width="9.21875" style="101"/>
    <col min="14337" max="14337" width="6.21875" style="101" bestFit="1" customWidth="1"/>
    <col min="14338" max="14338" width="15.5546875" style="101" customWidth="1"/>
    <col min="14339" max="14339" width="19.5546875" style="101" customWidth="1"/>
    <col min="14340" max="14340" width="18" style="101" customWidth="1"/>
    <col min="14341" max="14341" width="16.5546875" style="101" customWidth="1"/>
    <col min="14342" max="14342" width="6.77734375" style="101" customWidth="1"/>
    <col min="14343" max="14343" width="13.77734375" style="101" customWidth="1"/>
    <col min="14344" max="14344" width="6" style="101" customWidth="1"/>
    <col min="14345" max="14345" width="11" style="101" customWidth="1"/>
    <col min="14346" max="14346" width="19.44140625" style="101" customWidth="1"/>
    <col min="14347" max="14348" width="16.21875" style="101" customWidth="1"/>
    <col min="14349" max="14349" width="17.44140625" style="101" customWidth="1"/>
    <col min="14350" max="14350" width="11.44140625" style="101" customWidth="1"/>
    <col min="14351" max="14351" width="13" style="101" customWidth="1"/>
    <col min="14352" max="14354" width="0" style="101" hidden="1" customWidth="1"/>
    <col min="14355" max="14355" width="14" style="101" customWidth="1"/>
    <col min="14356" max="14356" width="36.77734375" style="101" customWidth="1"/>
    <col min="14357" max="14592" width="9.21875" style="101"/>
    <col min="14593" max="14593" width="6.21875" style="101" bestFit="1" customWidth="1"/>
    <col min="14594" max="14594" width="15.5546875" style="101" customWidth="1"/>
    <col min="14595" max="14595" width="19.5546875" style="101" customWidth="1"/>
    <col min="14596" max="14596" width="18" style="101" customWidth="1"/>
    <col min="14597" max="14597" width="16.5546875" style="101" customWidth="1"/>
    <col min="14598" max="14598" width="6.77734375" style="101" customWidth="1"/>
    <col min="14599" max="14599" width="13.77734375" style="101" customWidth="1"/>
    <col min="14600" max="14600" width="6" style="101" customWidth="1"/>
    <col min="14601" max="14601" width="11" style="101" customWidth="1"/>
    <col min="14602" max="14602" width="19.44140625" style="101" customWidth="1"/>
    <col min="14603" max="14604" width="16.21875" style="101" customWidth="1"/>
    <col min="14605" max="14605" width="17.44140625" style="101" customWidth="1"/>
    <col min="14606" max="14606" width="11.44140625" style="101" customWidth="1"/>
    <col min="14607" max="14607" width="13" style="101" customWidth="1"/>
    <col min="14608" max="14610" width="0" style="101" hidden="1" customWidth="1"/>
    <col min="14611" max="14611" width="14" style="101" customWidth="1"/>
    <col min="14612" max="14612" width="36.77734375" style="101" customWidth="1"/>
    <col min="14613" max="14848" width="9.21875" style="101"/>
    <col min="14849" max="14849" width="6.21875" style="101" bestFit="1" customWidth="1"/>
    <col min="14850" max="14850" width="15.5546875" style="101" customWidth="1"/>
    <col min="14851" max="14851" width="19.5546875" style="101" customWidth="1"/>
    <col min="14852" max="14852" width="18" style="101" customWidth="1"/>
    <col min="14853" max="14853" width="16.5546875" style="101" customWidth="1"/>
    <col min="14854" max="14854" width="6.77734375" style="101" customWidth="1"/>
    <col min="14855" max="14855" width="13.77734375" style="101" customWidth="1"/>
    <col min="14856" max="14856" width="6" style="101" customWidth="1"/>
    <col min="14857" max="14857" width="11" style="101" customWidth="1"/>
    <col min="14858" max="14858" width="19.44140625" style="101" customWidth="1"/>
    <col min="14859" max="14860" width="16.21875" style="101" customWidth="1"/>
    <col min="14861" max="14861" width="17.44140625" style="101" customWidth="1"/>
    <col min="14862" max="14862" width="11.44140625" style="101" customWidth="1"/>
    <col min="14863" max="14863" width="13" style="101" customWidth="1"/>
    <col min="14864" max="14866" width="0" style="101" hidden="1" customWidth="1"/>
    <col min="14867" max="14867" width="14" style="101" customWidth="1"/>
    <col min="14868" max="14868" width="36.77734375" style="101" customWidth="1"/>
    <col min="14869" max="15104" width="9.21875" style="101"/>
    <col min="15105" max="15105" width="6.21875" style="101" bestFit="1" customWidth="1"/>
    <col min="15106" max="15106" width="15.5546875" style="101" customWidth="1"/>
    <col min="15107" max="15107" width="19.5546875" style="101" customWidth="1"/>
    <col min="15108" max="15108" width="18" style="101" customWidth="1"/>
    <col min="15109" max="15109" width="16.5546875" style="101" customWidth="1"/>
    <col min="15110" max="15110" width="6.77734375" style="101" customWidth="1"/>
    <col min="15111" max="15111" width="13.77734375" style="101" customWidth="1"/>
    <col min="15112" max="15112" width="6" style="101" customWidth="1"/>
    <col min="15113" max="15113" width="11" style="101" customWidth="1"/>
    <col min="15114" max="15114" width="19.44140625" style="101" customWidth="1"/>
    <col min="15115" max="15116" width="16.21875" style="101" customWidth="1"/>
    <col min="15117" max="15117" width="17.44140625" style="101" customWidth="1"/>
    <col min="15118" max="15118" width="11.44140625" style="101" customWidth="1"/>
    <col min="15119" max="15119" width="13" style="101" customWidth="1"/>
    <col min="15120" max="15122" width="0" style="101" hidden="1" customWidth="1"/>
    <col min="15123" max="15123" width="14" style="101" customWidth="1"/>
    <col min="15124" max="15124" width="36.77734375" style="101" customWidth="1"/>
    <col min="15125" max="15360" width="9.21875" style="101"/>
    <col min="15361" max="15361" width="6.21875" style="101" bestFit="1" customWidth="1"/>
    <col min="15362" max="15362" width="15.5546875" style="101" customWidth="1"/>
    <col min="15363" max="15363" width="19.5546875" style="101" customWidth="1"/>
    <col min="15364" max="15364" width="18" style="101" customWidth="1"/>
    <col min="15365" max="15365" width="16.5546875" style="101" customWidth="1"/>
    <col min="15366" max="15366" width="6.77734375" style="101" customWidth="1"/>
    <col min="15367" max="15367" width="13.77734375" style="101" customWidth="1"/>
    <col min="15368" max="15368" width="6" style="101" customWidth="1"/>
    <col min="15369" max="15369" width="11" style="101" customWidth="1"/>
    <col min="15370" max="15370" width="19.44140625" style="101" customWidth="1"/>
    <col min="15371" max="15372" width="16.21875" style="101" customWidth="1"/>
    <col min="15373" max="15373" width="17.44140625" style="101" customWidth="1"/>
    <col min="15374" max="15374" width="11.44140625" style="101" customWidth="1"/>
    <col min="15375" max="15375" width="13" style="101" customWidth="1"/>
    <col min="15376" max="15378" width="0" style="101" hidden="1" customWidth="1"/>
    <col min="15379" max="15379" width="14" style="101" customWidth="1"/>
    <col min="15380" max="15380" width="36.77734375" style="101" customWidth="1"/>
    <col min="15381" max="15616" width="9.21875" style="101"/>
    <col min="15617" max="15617" width="6.21875" style="101" bestFit="1" customWidth="1"/>
    <col min="15618" max="15618" width="15.5546875" style="101" customWidth="1"/>
    <col min="15619" max="15619" width="19.5546875" style="101" customWidth="1"/>
    <col min="15620" max="15620" width="18" style="101" customWidth="1"/>
    <col min="15621" max="15621" width="16.5546875" style="101" customWidth="1"/>
    <col min="15622" max="15622" width="6.77734375" style="101" customWidth="1"/>
    <col min="15623" max="15623" width="13.77734375" style="101" customWidth="1"/>
    <col min="15624" max="15624" width="6" style="101" customWidth="1"/>
    <col min="15625" max="15625" width="11" style="101" customWidth="1"/>
    <col min="15626" max="15626" width="19.44140625" style="101" customWidth="1"/>
    <col min="15627" max="15628" width="16.21875" style="101" customWidth="1"/>
    <col min="15629" max="15629" width="17.44140625" style="101" customWidth="1"/>
    <col min="15630" max="15630" width="11.44140625" style="101" customWidth="1"/>
    <col min="15631" max="15631" width="13" style="101" customWidth="1"/>
    <col min="15632" max="15634" width="0" style="101" hidden="1" customWidth="1"/>
    <col min="15635" max="15635" width="14" style="101" customWidth="1"/>
    <col min="15636" max="15636" width="36.77734375" style="101" customWidth="1"/>
    <col min="15637" max="15872" width="9.21875" style="101"/>
    <col min="15873" max="15873" width="6.21875" style="101" bestFit="1" customWidth="1"/>
    <col min="15874" max="15874" width="15.5546875" style="101" customWidth="1"/>
    <col min="15875" max="15875" width="19.5546875" style="101" customWidth="1"/>
    <col min="15876" max="15876" width="18" style="101" customWidth="1"/>
    <col min="15877" max="15877" width="16.5546875" style="101" customWidth="1"/>
    <col min="15878" max="15878" width="6.77734375" style="101" customWidth="1"/>
    <col min="15879" max="15879" width="13.77734375" style="101" customWidth="1"/>
    <col min="15880" max="15880" width="6" style="101" customWidth="1"/>
    <col min="15881" max="15881" width="11" style="101" customWidth="1"/>
    <col min="15882" max="15882" width="19.44140625" style="101" customWidth="1"/>
    <col min="15883" max="15884" width="16.21875" style="101" customWidth="1"/>
    <col min="15885" max="15885" width="17.44140625" style="101" customWidth="1"/>
    <col min="15886" max="15886" width="11.44140625" style="101" customWidth="1"/>
    <col min="15887" max="15887" width="13" style="101" customWidth="1"/>
    <col min="15888" max="15890" width="0" style="101" hidden="1" customWidth="1"/>
    <col min="15891" max="15891" width="14" style="101" customWidth="1"/>
    <col min="15892" max="15892" width="36.77734375" style="101" customWidth="1"/>
    <col min="15893" max="16128" width="9.21875" style="101"/>
    <col min="16129" max="16129" width="6.21875" style="101" bestFit="1" customWidth="1"/>
    <col min="16130" max="16130" width="15.5546875" style="101" customWidth="1"/>
    <col min="16131" max="16131" width="19.5546875" style="101" customWidth="1"/>
    <col min="16132" max="16132" width="18" style="101" customWidth="1"/>
    <col min="16133" max="16133" width="16.5546875" style="101" customWidth="1"/>
    <col min="16134" max="16134" width="6.77734375" style="101" customWidth="1"/>
    <col min="16135" max="16135" width="13.77734375" style="101" customWidth="1"/>
    <col min="16136" max="16136" width="6" style="101" customWidth="1"/>
    <col min="16137" max="16137" width="11" style="101" customWidth="1"/>
    <col min="16138" max="16138" width="19.44140625" style="101" customWidth="1"/>
    <col min="16139" max="16140" width="16.21875" style="101" customWidth="1"/>
    <col min="16141" max="16141" width="17.44140625" style="101" customWidth="1"/>
    <col min="16142" max="16142" width="11.44140625" style="101" customWidth="1"/>
    <col min="16143" max="16143" width="13" style="101" customWidth="1"/>
    <col min="16144" max="16146" width="0" style="101" hidden="1" customWidth="1"/>
    <col min="16147" max="16147" width="14" style="101" customWidth="1"/>
    <col min="16148" max="16148" width="36.77734375" style="101" customWidth="1"/>
    <col min="16149" max="16384" width="9.21875" style="101"/>
  </cols>
  <sheetData>
    <row r="1" spans="1:199" ht="16.5" customHeight="1">
      <c r="A1" s="95"/>
      <c r="B1" s="96"/>
      <c r="C1" s="95"/>
      <c r="D1" s="95"/>
      <c r="E1" s="95"/>
      <c r="F1" s="95"/>
      <c r="G1" s="97"/>
      <c r="H1" s="95"/>
      <c r="I1" s="97"/>
      <c r="J1" s="97"/>
      <c r="K1" s="98"/>
      <c r="L1" s="98"/>
      <c r="M1" s="98"/>
      <c r="N1" s="98"/>
      <c r="O1" s="98"/>
      <c r="P1" s="99"/>
      <c r="Q1" s="99"/>
      <c r="R1" s="99"/>
      <c r="S1" s="99"/>
      <c r="T1" s="100"/>
    </row>
    <row r="2" spans="1:199" ht="32.25" customHeight="1">
      <c r="A2" s="95"/>
      <c r="B2" s="102" t="s">
        <v>45</v>
      </c>
      <c r="C2" s="103"/>
      <c r="D2" s="104"/>
      <c r="E2" s="104"/>
      <c r="F2" s="104"/>
      <c r="G2" s="104"/>
      <c r="H2" s="104"/>
      <c r="I2" s="104"/>
      <c r="J2" s="104"/>
      <c r="K2" s="104"/>
      <c r="L2" s="104"/>
      <c r="M2" s="104"/>
      <c r="N2" s="104"/>
      <c r="O2" s="104"/>
      <c r="P2" s="105"/>
      <c r="Q2" s="105"/>
      <c r="R2" s="105"/>
      <c r="S2" s="105"/>
      <c r="T2" s="106"/>
    </row>
    <row r="3" spans="1:199" ht="16.5" customHeight="1">
      <c r="A3" s="95"/>
      <c r="B3" s="96"/>
      <c r="C3" s="107"/>
      <c r="D3" s="108"/>
      <c r="E3" s="108"/>
      <c r="F3" s="108"/>
      <c r="G3" s="109"/>
      <c r="H3" s="108"/>
      <c r="I3" s="109"/>
      <c r="J3" s="109"/>
      <c r="K3" s="109"/>
      <c r="L3" s="110"/>
      <c r="M3" s="111"/>
      <c r="N3" s="108"/>
      <c r="O3" s="108"/>
      <c r="P3" s="112"/>
      <c r="Q3" s="112"/>
      <c r="R3" s="112"/>
      <c r="S3" s="112"/>
      <c r="T3" s="113"/>
    </row>
    <row r="4" spans="1:199" ht="16.5" customHeight="1">
      <c r="A4" s="114" t="s">
        <v>31</v>
      </c>
      <c r="B4" s="115"/>
      <c r="C4" s="116" t="s">
        <v>43</v>
      </c>
      <c r="D4" s="117"/>
      <c r="E4" s="117"/>
      <c r="F4" s="117"/>
      <c r="G4" s="117"/>
      <c r="H4" s="117"/>
      <c r="I4" s="117"/>
      <c r="J4" s="117"/>
      <c r="K4" s="117"/>
      <c r="L4" s="117"/>
      <c r="M4" s="118"/>
      <c r="N4" s="117"/>
      <c r="O4" s="117"/>
      <c r="P4" s="119"/>
      <c r="Q4" s="119"/>
      <c r="R4" s="119"/>
      <c r="S4" s="120"/>
      <c r="T4" s="121"/>
    </row>
    <row r="5" spans="1:199" ht="16.5" customHeight="1">
      <c r="A5" s="114" t="s">
        <v>32</v>
      </c>
      <c r="B5" s="115"/>
      <c r="C5" s="122"/>
      <c r="D5" s="123"/>
      <c r="E5" s="123"/>
      <c r="F5" s="123"/>
      <c r="G5" s="124"/>
      <c r="H5" s="123"/>
      <c r="I5" s="124"/>
      <c r="J5" s="125"/>
      <c r="K5" s="125"/>
      <c r="L5" s="126"/>
      <c r="M5" s="127"/>
      <c r="N5" s="123"/>
      <c r="O5" s="123"/>
      <c r="P5" s="128"/>
      <c r="Q5" s="128"/>
      <c r="R5" s="129"/>
      <c r="S5" s="129"/>
      <c r="T5" s="130"/>
    </row>
    <row r="6" spans="1:199" ht="16.5" customHeight="1">
      <c r="A6" s="131" t="s">
        <v>33</v>
      </c>
      <c r="B6" s="132"/>
      <c r="C6" s="133" t="s">
        <v>34</v>
      </c>
      <c r="D6" s="134"/>
      <c r="E6" s="134"/>
      <c r="F6" s="134"/>
      <c r="G6" s="134"/>
      <c r="H6" s="134"/>
      <c r="I6" s="134"/>
      <c r="J6" s="134"/>
      <c r="K6" s="134"/>
      <c r="L6" s="134"/>
      <c r="M6" s="135"/>
      <c r="N6" s="134"/>
      <c r="O6" s="134"/>
      <c r="P6" s="112"/>
      <c r="Q6" s="112"/>
      <c r="R6" s="112"/>
      <c r="S6" s="112"/>
      <c r="T6" s="113"/>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row>
    <row r="7" spans="1:199" ht="16.5" customHeight="1">
      <c r="A7" s="131" t="s">
        <v>35</v>
      </c>
      <c r="B7" s="132"/>
      <c r="C7" s="133">
        <v>8</v>
      </c>
      <c r="D7" s="134"/>
      <c r="E7" s="134"/>
      <c r="F7" s="134"/>
      <c r="G7" s="134"/>
      <c r="H7" s="134"/>
      <c r="I7" s="134"/>
      <c r="J7" s="134"/>
      <c r="K7" s="134"/>
      <c r="L7" s="134"/>
      <c r="M7" s="135"/>
      <c r="N7" s="134"/>
      <c r="O7" s="134"/>
      <c r="P7" s="112"/>
      <c r="Q7" s="112"/>
      <c r="R7" s="112"/>
      <c r="S7" s="112"/>
      <c r="T7" s="113"/>
      <c r="U7" s="137"/>
      <c r="V7" s="138"/>
      <c r="W7" s="138"/>
      <c r="X7" s="138"/>
      <c r="Y7" s="138"/>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row>
    <row r="8" spans="1:199" ht="16.5" customHeight="1">
      <c r="A8" s="139" t="s">
        <v>36</v>
      </c>
      <c r="B8" s="132"/>
      <c r="C8" s="140"/>
      <c r="D8" s="134"/>
      <c r="E8" s="134"/>
      <c r="F8" s="134"/>
      <c r="G8" s="134"/>
      <c r="H8" s="134"/>
      <c r="I8" s="134"/>
      <c r="J8" s="134"/>
      <c r="K8" s="134"/>
      <c r="L8" s="134"/>
      <c r="M8" s="135"/>
      <c r="N8" s="134"/>
      <c r="O8" s="134"/>
      <c r="P8" s="112"/>
      <c r="Q8" s="112"/>
      <c r="R8" s="112"/>
      <c r="S8" s="112"/>
      <c r="T8" s="113"/>
      <c r="U8" s="137"/>
      <c r="V8" s="138"/>
      <c r="W8" s="138"/>
      <c r="X8" s="138"/>
      <c r="Y8" s="138"/>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row>
    <row r="9" spans="1:199" ht="16.5" customHeight="1">
      <c r="A9" s="141"/>
      <c r="B9" s="141"/>
      <c r="C9" s="142"/>
      <c r="D9" s="134"/>
      <c r="E9" s="134"/>
      <c r="F9" s="134"/>
      <c r="G9" s="134"/>
      <c r="H9" s="134"/>
      <c r="I9" s="134"/>
      <c r="J9" s="134"/>
      <c r="K9" s="134"/>
      <c r="L9" s="134"/>
      <c r="M9" s="135"/>
      <c r="N9" s="134"/>
      <c r="O9" s="134"/>
      <c r="P9" s="112"/>
      <c r="Q9" s="112"/>
      <c r="R9" s="112"/>
      <c r="S9" s="112"/>
      <c r="T9" s="113"/>
      <c r="U9" s="137"/>
      <c r="V9" s="143"/>
      <c r="W9" s="143"/>
      <c r="X9" s="143"/>
      <c r="Y9" s="143"/>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row>
    <row r="10" spans="1:199" s="150" customFormat="1" ht="55.5" customHeight="1">
      <c r="A10" s="144" t="s">
        <v>0</v>
      </c>
      <c r="B10" s="144" t="s">
        <v>1</v>
      </c>
      <c r="C10" s="144" t="s">
        <v>2</v>
      </c>
      <c r="D10" s="145" t="s">
        <v>3</v>
      </c>
      <c r="E10" s="145" t="s">
        <v>4</v>
      </c>
      <c r="F10" s="145" t="s">
        <v>5</v>
      </c>
      <c r="G10" s="145" t="s">
        <v>6</v>
      </c>
      <c r="H10" s="145" t="s">
        <v>7</v>
      </c>
      <c r="I10" s="145" t="s">
        <v>8</v>
      </c>
      <c r="J10" s="145" t="s">
        <v>9</v>
      </c>
      <c r="K10" s="146" t="s">
        <v>10</v>
      </c>
      <c r="L10" s="145" t="s">
        <v>11</v>
      </c>
      <c r="M10" s="147" t="s">
        <v>12</v>
      </c>
      <c r="N10" s="145" t="s">
        <v>13</v>
      </c>
      <c r="O10" s="145" t="s">
        <v>14</v>
      </c>
      <c r="P10" s="148" t="s">
        <v>37</v>
      </c>
      <c r="Q10" s="149" t="s">
        <v>38</v>
      </c>
      <c r="R10" s="148" t="s">
        <v>39</v>
      </c>
      <c r="S10" s="148" t="s">
        <v>15</v>
      </c>
      <c r="T10" s="148" t="s">
        <v>16</v>
      </c>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row>
    <row r="11" spans="1:199" ht="31.35" customHeight="1">
      <c r="A11" s="10">
        <v>2</v>
      </c>
      <c r="B11" s="12" t="s">
        <v>17</v>
      </c>
      <c r="C11" s="151" t="s">
        <v>46</v>
      </c>
      <c r="D11" s="151" t="s">
        <v>46</v>
      </c>
      <c r="E11" s="151" t="s">
        <v>51</v>
      </c>
      <c r="F11" s="152" t="s">
        <v>18</v>
      </c>
      <c r="G11" s="153">
        <v>39581</v>
      </c>
      <c r="H11" s="14" t="s">
        <v>19</v>
      </c>
      <c r="I11" s="13" t="s">
        <v>20</v>
      </c>
      <c r="J11" s="13" t="s">
        <v>21</v>
      </c>
      <c r="K11" s="13" t="s">
        <v>22</v>
      </c>
      <c r="L11" s="13" t="s">
        <v>23</v>
      </c>
      <c r="M11" s="154" t="s">
        <v>40</v>
      </c>
      <c r="N11" s="14">
        <v>8</v>
      </c>
      <c r="O11" s="155">
        <v>9</v>
      </c>
      <c r="P11" s="10"/>
      <c r="Q11" s="156"/>
      <c r="R11" s="157"/>
      <c r="S11" s="10" t="s">
        <v>29</v>
      </c>
      <c r="T11" s="158" t="s">
        <v>25</v>
      </c>
      <c r="U11" s="137"/>
      <c r="V11" s="138"/>
      <c r="W11" s="138"/>
      <c r="X11" s="138"/>
      <c r="Y11" s="138"/>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row>
    <row r="12" spans="1:199" ht="31.35" customHeight="1">
      <c r="A12" s="10">
        <v>3</v>
      </c>
      <c r="B12" s="5" t="s">
        <v>17</v>
      </c>
      <c r="C12" s="36" t="s">
        <v>47</v>
      </c>
      <c r="D12" s="36" t="s">
        <v>48</v>
      </c>
      <c r="E12" s="36" t="s">
        <v>52</v>
      </c>
      <c r="F12" s="159" t="s">
        <v>18</v>
      </c>
      <c r="G12" s="160">
        <v>39474</v>
      </c>
      <c r="H12" s="56" t="s">
        <v>19</v>
      </c>
      <c r="I12" s="37" t="s">
        <v>20</v>
      </c>
      <c r="J12" s="21" t="s">
        <v>21</v>
      </c>
      <c r="K12" s="21" t="s">
        <v>22</v>
      </c>
      <c r="L12" s="21" t="s">
        <v>23</v>
      </c>
      <c r="M12" s="161" t="s">
        <v>40</v>
      </c>
      <c r="N12" s="20">
        <v>8</v>
      </c>
      <c r="O12" s="162">
        <v>9</v>
      </c>
      <c r="P12" s="56"/>
      <c r="Q12" s="163"/>
      <c r="R12" s="164"/>
      <c r="S12" s="10" t="s">
        <v>29</v>
      </c>
      <c r="T12" s="165" t="s">
        <v>25</v>
      </c>
      <c r="U12" s="137"/>
      <c r="V12" s="138"/>
      <c r="W12" s="138"/>
      <c r="X12" s="138"/>
      <c r="Y12" s="138"/>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row>
    <row r="13" spans="1:199" ht="31.35" customHeight="1">
      <c r="A13" s="10">
        <v>4</v>
      </c>
      <c r="B13" s="166" t="s">
        <v>17</v>
      </c>
      <c r="C13" s="24" t="s">
        <v>48</v>
      </c>
      <c r="D13" s="24" t="s">
        <v>49</v>
      </c>
      <c r="E13" s="24" t="s">
        <v>53</v>
      </c>
      <c r="F13" s="167" t="s">
        <v>18</v>
      </c>
      <c r="G13" s="167">
        <v>39581</v>
      </c>
      <c r="H13" s="10" t="s">
        <v>19</v>
      </c>
      <c r="I13" s="17" t="s">
        <v>20</v>
      </c>
      <c r="J13" s="17" t="s">
        <v>21</v>
      </c>
      <c r="K13" s="17" t="s">
        <v>22</v>
      </c>
      <c r="L13" s="168" t="s">
        <v>23</v>
      </c>
      <c r="M13" s="169" t="s">
        <v>40</v>
      </c>
      <c r="N13" s="10">
        <v>8</v>
      </c>
      <c r="O13" s="155">
        <v>8</v>
      </c>
      <c r="P13" s="20"/>
      <c r="Q13" s="164"/>
      <c r="R13" s="133"/>
      <c r="S13" s="10" t="s">
        <v>29</v>
      </c>
      <c r="T13" s="170" t="s">
        <v>25</v>
      </c>
      <c r="U13" s="137"/>
      <c r="V13" s="138"/>
      <c r="W13" s="138"/>
      <c r="X13" s="138"/>
      <c r="Y13" s="138"/>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row>
    <row r="14" spans="1:199" ht="31.35" customHeight="1">
      <c r="A14" s="10">
        <v>5</v>
      </c>
      <c r="B14" s="26" t="s">
        <v>17</v>
      </c>
      <c r="C14" s="24" t="s">
        <v>47</v>
      </c>
      <c r="D14" s="24" t="s">
        <v>50</v>
      </c>
      <c r="E14" s="24" t="s">
        <v>54</v>
      </c>
      <c r="F14" s="155" t="s">
        <v>18</v>
      </c>
      <c r="G14" s="160">
        <v>39634</v>
      </c>
      <c r="H14" s="20" t="s">
        <v>19</v>
      </c>
      <c r="I14" s="21" t="s">
        <v>20</v>
      </c>
      <c r="J14" s="21" t="s">
        <v>21</v>
      </c>
      <c r="K14" s="6" t="s">
        <v>22</v>
      </c>
      <c r="L14" s="171" t="s">
        <v>23</v>
      </c>
      <c r="M14" s="169" t="s">
        <v>41</v>
      </c>
      <c r="N14" s="10">
        <v>8</v>
      </c>
      <c r="O14" s="155">
        <v>7</v>
      </c>
      <c r="P14" s="20"/>
      <c r="Q14" s="164"/>
      <c r="R14" s="133"/>
      <c r="S14" s="10" t="s">
        <v>29</v>
      </c>
      <c r="T14" s="165" t="s">
        <v>25</v>
      </c>
      <c r="U14" s="137"/>
      <c r="V14" s="138"/>
      <c r="W14" s="138"/>
      <c r="X14" s="138"/>
      <c r="Y14" s="138"/>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row>
    <row r="15" spans="1:199" s="176" customFormat="1" ht="31.35" customHeight="1">
      <c r="A15" s="10">
        <v>6</v>
      </c>
      <c r="B15" s="17"/>
      <c r="C15" s="24"/>
      <c r="D15" s="24"/>
      <c r="E15" s="24"/>
      <c r="F15" s="155"/>
      <c r="G15" s="162"/>
      <c r="H15" s="10"/>
      <c r="I15" s="17"/>
      <c r="J15" s="17"/>
      <c r="K15" s="17"/>
      <c r="L15" s="22"/>
      <c r="M15" s="169"/>
      <c r="N15" s="10"/>
      <c r="O15" s="10"/>
      <c r="P15" s="10"/>
      <c r="Q15" s="172"/>
      <c r="R15" s="173"/>
      <c r="S15" s="10"/>
      <c r="T15" s="158"/>
      <c r="U15" s="174"/>
      <c r="V15" s="175"/>
      <c r="W15" s="175"/>
      <c r="X15" s="175"/>
      <c r="Y15" s="175"/>
    </row>
    <row r="16" spans="1:199" ht="31.35" customHeight="1">
      <c r="A16" s="10">
        <v>7</v>
      </c>
      <c r="B16" s="26"/>
      <c r="C16" s="18"/>
      <c r="D16" s="18"/>
      <c r="E16" s="18"/>
      <c r="F16" s="60"/>
      <c r="G16" s="59"/>
      <c r="H16" s="20"/>
      <c r="I16" s="17"/>
      <c r="J16" s="21"/>
      <c r="K16" s="21"/>
      <c r="L16" s="21"/>
      <c r="M16" s="177"/>
      <c r="N16" s="20"/>
      <c r="O16" s="155"/>
      <c r="P16" s="20"/>
      <c r="Q16" s="133"/>
      <c r="R16" s="133"/>
      <c r="S16" s="10"/>
      <c r="T16" s="165"/>
      <c r="U16" s="137"/>
      <c r="V16" s="138"/>
      <c r="W16" s="138"/>
      <c r="X16" s="138"/>
      <c r="Y16" s="138"/>
    </row>
    <row r="17" spans="1:183" ht="31.35" customHeight="1">
      <c r="A17" s="10">
        <v>8</v>
      </c>
      <c r="B17" s="48"/>
      <c r="C17" s="28"/>
      <c r="D17" s="28"/>
      <c r="E17" s="28"/>
      <c r="F17" s="27"/>
      <c r="G17" s="50"/>
      <c r="H17" s="27"/>
      <c r="I17" s="21"/>
      <c r="J17" s="28"/>
      <c r="K17" s="28"/>
      <c r="L17" s="28"/>
      <c r="M17" s="178"/>
      <c r="N17" s="179"/>
      <c r="O17" s="10"/>
      <c r="P17" s="27"/>
      <c r="Q17" s="180"/>
      <c r="R17" s="180"/>
      <c r="S17" s="10"/>
      <c r="T17" s="181"/>
      <c r="U17" s="137"/>
      <c r="V17" s="138"/>
      <c r="W17" s="138"/>
      <c r="X17" s="138"/>
      <c r="Y17" s="138"/>
    </row>
    <row r="18" spans="1:183" ht="31.35" customHeight="1">
      <c r="A18" s="10">
        <v>9</v>
      </c>
      <c r="B18" s="12"/>
      <c r="C18" s="24"/>
      <c r="D18" s="24"/>
      <c r="E18" s="24"/>
      <c r="F18" s="155"/>
      <c r="G18" s="167"/>
      <c r="H18" s="14"/>
      <c r="I18" s="21"/>
      <c r="J18" s="17"/>
      <c r="K18" s="17"/>
      <c r="L18" s="17"/>
      <c r="M18" s="169"/>
      <c r="N18" s="14"/>
      <c r="O18" s="155"/>
      <c r="P18" s="10"/>
      <c r="Q18" s="156"/>
      <c r="R18" s="157"/>
      <c r="S18" s="10"/>
      <c r="T18" s="158"/>
      <c r="U18" s="83"/>
      <c r="V18" s="138"/>
      <c r="W18" s="138"/>
      <c r="X18" s="138"/>
      <c r="Y18" s="138"/>
    </row>
    <row r="19" spans="1:183" ht="31.35" customHeight="1">
      <c r="A19" s="10">
        <v>10</v>
      </c>
      <c r="B19" s="26"/>
      <c r="C19" s="24"/>
      <c r="D19" s="24"/>
      <c r="E19" s="24"/>
      <c r="F19" s="60"/>
      <c r="G19" s="167"/>
      <c r="H19" s="20"/>
      <c r="I19" s="21"/>
      <c r="J19" s="17"/>
      <c r="K19" s="17"/>
      <c r="L19" s="182"/>
      <c r="M19" s="169"/>
      <c r="N19" s="10"/>
      <c r="O19" s="10"/>
      <c r="P19" s="20"/>
      <c r="Q19" s="20"/>
      <c r="R19" s="183"/>
      <c r="S19" s="10"/>
      <c r="T19" s="165"/>
      <c r="U19" s="83"/>
      <c r="V19" s="138"/>
      <c r="W19" s="138"/>
      <c r="X19" s="138"/>
      <c r="Y19" s="138"/>
    </row>
    <row r="20" spans="1:183" ht="31.35" customHeight="1">
      <c r="A20" s="10">
        <v>11</v>
      </c>
      <c r="B20" s="166"/>
      <c r="C20" s="24"/>
      <c r="D20" s="24"/>
      <c r="E20" s="24"/>
      <c r="F20" s="167"/>
      <c r="G20" s="167"/>
      <c r="H20" s="10"/>
      <c r="I20" s="17"/>
      <c r="J20" s="17"/>
      <c r="K20" s="17"/>
      <c r="L20" s="184"/>
      <c r="M20" s="169"/>
      <c r="N20" s="10"/>
      <c r="O20" s="10"/>
      <c r="P20" s="185"/>
      <c r="Q20" s="185"/>
      <c r="R20" s="186"/>
      <c r="S20" s="10"/>
      <c r="T20" s="170"/>
      <c r="U20" s="137"/>
      <c r="V20" s="138"/>
      <c r="W20" s="138"/>
      <c r="X20" s="138"/>
      <c r="Y20" s="138"/>
    </row>
    <row r="21" spans="1:183" ht="31.35" customHeight="1">
      <c r="A21" s="10">
        <v>12</v>
      </c>
      <c r="B21" s="5"/>
      <c r="C21" s="29"/>
      <c r="D21" s="29"/>
      <c r="E21" s="29"/>
      <c r="F21" s="19"/>
      <c r="G21" s="19"/>
      <c r="H21" s="7"/>
      <c r="I21" s="6"/>
      <c r="J21" s="6"/>
      <c r="K21" s="6"/>
      <c r="L21" s="187"/>
      <c r="M21" s="188"/>
      <c r="N21" s="7"/>
      <c r="O21" s="10"/>
      <c r="P21" s="7"/>
      <c r="Q21" s="7"/>
      <c r="R21" s="189"/>
      <c r="S21" s="10"/>
      <c r="T21" s="170"/>
      <c r="U21" s="190"/>
      <c r="V21" s="190"/>
      <c r="W21" s="190"/>
      <c r="X21" s="191"/>
      <c r="Y21" s="192"/>
    </row>
    <row r="22" spans="1:183" ht="31.35" customHeight="1">
      <c r="A22" s="10">
        <v>13</v>
      </c>
      <c r="B22" s="193"/>
      <c r="C22" s="31"/>
      <c r="D22" s="31"/>
      <c r="E22" s="31"/>
      <c r="F22" s="194"/>
      <c r="G22" s="195"/>
      <c r="H22" s="7"/>
      <c r="I22" s="6"/>
      <c r="J22" s="6"/>
      <c r="K22" s="6"/>
      <c r="L22" s="196"/>
      <c r="M22" s="188"/>
      <c r="N22" s="7"/>
      <c r="O22" s="7"/>
      <c r="P22" s="33"/>
      <c r="Q22" s="7"/>
      <c r="R22" s="189"/>
      <c r="S22" s="20"/>
      <c r="T22" s="197"/>
      <c r="U22" s="190"/>
      <c r="V22" s="190"/>
      <c r="W22" s="190"/>
      <c r="X22" s="191"/>
      <c r="Y22" s="192"/>
    </row>
    <row r="23" spans="1:183" s="201" customFormat="1" ht="31.35" customHeight="1">
      <c r="A23" s="10">
        <v>14</v>
      </c>
      <c r="B23" s="193"/>
      <c r="C23" s="31"/>
      <c r="D23" s="31"/>
      <c r="E23" s="31"/>
      <c r="F23" s="198"/>
      <c r="G23" s="199"/>
      <c r="H23" s="7"/>
      <c r="I23" s="6"/>
      <c r="J23" s="6"/>
      <c r="K23" s="6"/>
      <c r="L23" s="196"/>
      <c r="M23" s="188"/>
      <c r="N23" s="7"/>
      <c r="O23" s="7"/>
      <c r="P23" s="33"/>
      <c r="Q23" s="20"/>
      <c r="R23" s="200"/>
      <c r="S23" s="20"/>
      <c r="T23" s="197"/>
      <c r="U23" s="190"/>
      <c r="V23" s="190"/>
      <c r="W23" s="190"/>
      <c r="X23" s="191"/>
      <c r="Y23" s="192"/>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row>
    <row r="24" spans="1:183" ht="31.35" customHeight="1">
      <c r="A24" s="10">
        <v>15</v>
      </c>
      <c r="B24" s="202"/>
      <c r="C24" s="203"/>
      <c r="D24" s="203"/>
      <c r="E24" s="203"/>
      <c r="F24" s="204"/>
      <c r="G24" s="204"/>
      <c r="H24" s="205"/>
      <c r="I24" s="206"/>
      <c r="J24" s="206"/>
      <c r="K24" s="206"/>
      <c r="L24" s="207"/>
      <c r="M24" s="208"/>
      <c r="N24" s="205"/>
      <c r="O24" s="205"/>
      <c r="P24" s="209"/>
      <c r="Q24" s="209"/>
      <c r="R24" s="210"/>
      <c r="S24" s="20"/>
      <c r="T24" s="211"/>
      <c r="U24" s="212"/>
      <c r="V24" s="212"/>
      <c r="W24" s="212"/>
      <c r="X24" s="192"/>
      <c r="Y24" s="191"/>
    </row>
    <row r="25" spans="1:183" ht="31.35" customHeight="1">
      <c r="A25" s="10">
        <v>16</v>
      </c>
      <c r="B25" s="5"/>
      <c r="C25" s="17"/>
      <c r="D25" s="17"/>
      <c r="E25" s="17"/>
      <c r="F25" s="10"/>
      <c r="G25" s="25"/>
      <c r="H25" s="20"/>
      <c r="I25" s="21"/>
      <c r="J25" s="17"/>
      <c r="K25" s="17"/>
      <c r="L25" s="17"/>
      <c r="M25" s="169"/>
      <c r="N25" s="10"/>
      <c r="O25" s="20"/>
      <c r="P25" s="20"/>
      <c r="Q25" s="20"/>
      <c r="R25" s="164"/>
      <c r="S25" s="20"/>
      <c r="T25" s="165"/>
      <c r="U25" s="190"/>
      <c r="V25" s="190"/>
      <c r="W25" s="190"/>
      <c r="X25" s="191"/>
      <c r="Y25" s="191"/>
    </row>
    <row r="26" spans="1:183" s="201" customFormat="1" ht="31.35" customHeight="1">
      <c r="A26" s="10">
        <v>17</v>
      </c>
      <c r="B26" s="61"/>
      <c r="C26" s="36"/>
      <c r="D26" s="36"/>
      <c r="E26" s="36"/>
      <c r="F26" s="159"/>
      <c r="G26" s="160"/>
      <c r="H26" s="213"/>
      <c r="I26" s="37"/>
      <c r="J26" s="18"/>
      <c r="K26" s="18"/>
      <c r="L26" s="18"/>
      <c r="M26" s="214"/>
      <c r="N26" s="60"/>
      <c r="O26" s="159"/>
      <c r="P26" s="159"/>
      <c r="Q26" s="159"/>
      <c r="R26" s="215"/>
      <c r="S26" s="20"/>
      <c r="T26" s="216"/>
      <c r="U26" s="190"/>
      <c r="V26" s="190"/>
      <c r="W26" s="190"/>
      <c r="X26" s="191"/>
      <c r="Y26" s="191"/>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row>
    <row r="27" spans="1:183" s="201" customFormat="1" ht="31.35" customHeight="1">
      <c r="A27" s="10">
        <v>18</v>
      </c>
      <c r="B27" s="61"/>
      <c r="C27" s="32"/>
      <c r="D27" s="32"/>
      <c r="E27" s="32"/>
      <c r="F27" s="33"/>
      <c r="G27" s="44"/>
      <c r="H27" s="62"/>
      <c r="I27" s="21"/>
      <c r="J27" s="29"/>
      <c r="K27" s="29"/>
      <c r="L27" s="64"/>
      <c r="M27" s="188"/>
      <c r="N27" s="7"/>
      <c r="O27" s="33"/>
      <c r="P27" s="33"/>
      <c r="Q27" s="7"/>
      <c r="R27" s="133"/>
      <c r="S27" s="20"/>
      <c r="T27" s="170"/>
      <c r="U27" s="190"/>
      <c r="V27" s="190"/>
      <c r="W27" s="190"/>
      <c r="X27" s="191"/>
      <c r="Y27" s="191"/>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row>
    <row r="28" spans="1:183" ht="31.35" customHeight="1">
      <c r="A28" s="10">
        <v>19</v>
      </c>
      <c r="B28" s="26"/>
      <c r="C28" s="21"/>
      <c r="D28" s="21"/>
      <c r="E28" s="21"/>
      <c r="F28" s="23"/>
      <c r="G28" s="25"/>
      <c r="H28" s="20"/>
      <c r="I28" s="21"/>
      <c r="J28" s="21"/>
      <c r="K28" s="21"/>
      <c r="L28" s="17"/>
      <c r="M28" s="169"/>
      <c r="N28" s="20"/>
      <c r="O28" s="20"/>
      <c r="P28" s="20"/>
      <c r="Q28" s="20"/>
      <c r="R28" s="164"/>
      <c r="S28" s="20"/>
      <c r="T28" s="165"/>
      <c r="U28" s="190"/>
      <c r="V28" s="190"/>
      <c r="W28" s="190"/>
      <c r="X28" s="191"/>
      <c r="Y28" s="191"/>
    </row>
    <row r="29" spans="1:183" ht="31.35" customHeight="1">
      <c r="A29" s="10">
        <v>20</v>
      </c>
      <c r="B29" s="193"/>
      <c r="C29" s="32"/>
      <c r="D29" s="32"/>
      <c r="E29" s="32"/>
      <c r="F29" s="7"/>
      <c r="G29" s="7"/>
      <c r="H29" s="7"/>
      <c r="I29" s="6"/>
      <c r="J29" s="6"/>
      <c r="K29" s="6"/>
      <c r="L29" s="196"/>
      <c r="M29" s="188"/>
      <c r="N29" s="7"/>
      <c r="O29" s="7"/>
      <c r="P29" s="33"/>
      <c r="Q29" s="20"/>
      <c r="R29" s="164"/>
      <c r="S29" s="20"/>
      <c r="T29" s="197"/>
      <c r="U29" s="190"/>
      <c r="V29" s="190"/>
      <c r="W29" s="190"/>
      <c r="X29" s="191"/>
      <c r="Y29" s="191"/>
    </row>
    <row r="30" spans="1:183" ht="31.35" customHeight="1">
      <c r="A30" s="10">
        <v>21</v>
      </c>
      <c r="B30" s="5"/>
      <c r="C30" s="217"/>
      <c r="D30" s="217"/>
      <c r="E30" s="217"/>
      <c r="F30" s="218"/>
      <c r="G30" s="219"/>
      <c r="H30" s="62"/>
      <c r="I30" s="6"/>
      <c r="J30" s="206"/>
      <c r="K30" s="206"/>
      <c r="L30" s="220"/>
      <c r="M30" s="221"/>
      <c r="N30" s="7"/>
      <c r="O30" s="222"/>
      <c r="P30" s="218"/>
      <c r="Q30" s="218"/>
      <c r="R30" s="133"/>
      <c r="S30" s="20"/>
      <c r="T30" s="211"/>
      <c r="U30" s="190"/>
      <c r="V30" s="190"/>
      <c r="W30" s="190"/>
      <c r="X30" s="191"/>
      <c r="Y30" s="191"/>
    </row>
    <row r="31" spans="1:183" ht="31.35" customHeight="1">
      <c r="A31" s="10">
        <v>22</v>
      </c>
      <c r="B31" s="5"/>
      <c r="C31" s="17"/>
      <c r="D31" s="17"/>
      <c r="E31" s="17"/>
      <c r="F31" s="10"/>
      <c r="G31" s="25"/>
      <c r="H31" s="20"/>
      <c r="I31" s="21"/>
      <c r="J31" s="17"/>
      <c r="K31" s="17"/>
      <c r="L31" s="22"/>
      <c r="M31" s="169"/>
      <c r="N31" s="10"/>
      <c r="O31" s="20"/>
      <c r="P31" s="20"/>
      <c r="Q31" s="20"/>
      <c r="R31" s="133"/>
      <c r="S31" s="20"/>
      <c r="T31" s="165"/>
      <c r="U31" s="223"/>
      <c r="V31" s="138"/>
      <c r="W31" s="138"/>
      <c r="X31" s="138"/>
      <c r="Y31" s="138"/>
    </row>
    <row r="32" spans="1:183" ht="31.35" customHeight="1">
      <c r="A32" s="10">
        <v>23</v>
      </c>
      <c r="B32" s="26"/>
      <c r="C32" s="17"/>
      <c r="D32" s="17"/>
      <c r="E32" s="17"/>
      <c r="F32" s="10"/>
      <c r="G32" s="25"/>
      <c r="H32" s="20"/>
      <c r="I32" s="21"/>
      <c r="J32" s="17"/>
      <c r="K32" s="17"/>
      <c r="L32" s="224"/>
      <c r="M32" s="169"/>
      <c r="N32" s="10"/>
      <c r="O32" s="20"/>
      <c r="P32" s="20"/>
      <c r="Q32" s="20"/>
      <c r="R32" s="133"/>
      <c r="S32" s="20"/>
      <c r="T32" s="165"/>
      <c r="U32" s="223"/>
      <c r="V32" s="138"/>
      <c r="W32" s="138"/>
      <c r="X32" s="138"/>
      <c r="Y32" s="138"/>
    </row>
    <row r="33" spans="1:25" ht="31.35" customHeight="1">
      <c r="A33" s="10">
        <v>24</v>
      </c>
      <c r="B33" s="12"/>
      <c r="C33" s="17"/>
      <c r="D33" s="17"/>
      <c r="E33" s="17"/>
      <c r="F33" s="10"/>
      <c r="G33" s="10"/>
      <c r="H33" s="14"/>
      <c r="I33" s="13"/>
      <c r="J33" s="17"/>
      <c r="K33" s="17"/>
      <c r="L33" s="22"/>
      <c r="M33" s="169"/>
      <c r="N33" s="10"/>
      <c r="O33" s="10"/>
      <c r="P33" s="10"/>
      <c r="Q33" s="10"/>
      <c r="R33" s="156"/>
      <c r="S33" s="20"/>
      <c r="T33" s="158"/>
      <c r="U33" s="223"/>
      <c r="V33" s="138"/>
      <c r="W33" s="138"/>
      <c r="X33" s="138"/>
      <c r="Y33" s="138"/>
    </row>
    <row r="34" spans="1:25" ht="31.35" customHeight="1">
      <c r="A34" s="10">
        <v>25</v>
      </c>
      <c r="B34" s="5"/>
      <c r="C34" s="17"/>
      <c r="D34" s="17"/>
      <c r="E34" s="17"/>
      <c r="F34" s="10"/>
      <c r="G34" s="25"/>
      <c r="H34" s="33"/>
      <c r="I34" s="32"/>
      <c r="J34" s="17"/>
      <c r="K34" s="17"/>
      <c r="L34" s="17"/>
      <c r="M34" s="188"/>
      <c r="N34" s="10"/>
      <c r="O34" s="20"/>
      <c r="P34" s="20"/>
      <c r="Q34" s="20"/>
      <c r="R34" s="156"/>
      <c r="S34" s="20"/>
      <c r="T34" s="165"/>
    </row>
    <row r="35" spans="1:25" ht="31.35" customHeight="1">
      <c r="A35" s="10">
        <v>26</v>
      </c>
      <c r="B35" s="5"/>
      <c r="C35" s="37"/>
      <c r="D35" s="37"/>
      <c r="E35" s="37"/>
      <c r="F35" s="56"/>
      <c r="G35" s="55"/>
      <c r="H35" s="56"/>
      <c r="I35" s="37"/>
      <c r="J35" s="21"/>
      <c r="K35" s="21"/>
      <c r="L35" s="21"/>
      <c r="M35" s="177"/>
      <c r="N35" s="20"/>
      <c r="O35" s="56"/>
      <c r="P35" s="56"/>
      <c r="Q35" s="56"/>
      <c r="R35" s="164"/>
      <c r="S35" s="20"/>
      <c r="T35" s="165"/>
    </row>
    <row r="36" spans="1:25" ht="31.35" customHeight="1">
      <c r="A36" s="10">
        <v>27</v>
      </c>
      <c r="B36" s="5"/>
      <c r="C36" s="6"/>
      <c r="D36" s="6"/>
      <c r="E36" s="6"/>
      <c r="F36" s="33"/>
      <c r="G36" s="44"/>
      <c r="H36" s="7"/>
      <c r="I36" s="6"/>
      <c r="J36" s="17"/>
      <c r="K36" s="17"/>
      <c r="L36" s="225"/>
      <c r="M36" s="226"/>
      <c r="N36" s="7"/>
      <c r="O36" s="227"/>
      <c r="P36" s="33"/>
      <c r="Q36" s="228"/>
      <c r="R36" s="133"/>
      <c r="S36" s="209"/>
      <c r="T36" s="170"/>
    </row>
    <row r="37" spans="1:25" s="136" customFormat="1" ht="31.35" customHeight="1">
      <c r="A37" s="10">
        <v>28</v>
      </c>
      <c r="B37" s="5"/>
      <c r="C37" s="229"/>
      <c r="D37" s="230"/>
      <c r="E37" s="230"/>
      <c r="F37" s="231"/>
      <c r="G37" s="232"/>
      <c r="H37" s="33"/>
      <c r="I37" s="32"/>
      <c r="J37" s="17"/>
      <c r="K37" s="230"/>
      <c r="L37" s="17"/>
      <c r="M37" s="169"/>
      <c r="N37" s="10"/>
      <c r="O37" s="233"/>
      <c r="P37" s="234"/>
      <c r="Q37" s="20"/>
      <c r="R37" s="235"/>
      <c r="S37" s="20"/>
      <c r="T37" s="165"/>
    </row>
    <row r="38" spans="1:25">
      <c r="A38" s="236"/>
      <c r="B38" s="143"/>
      <c r="C38" s="236"/>
      <c r="D38" s="236"/>
      <c r="E38" s="236"/>
      <c r="F38" s="236"/>
      <c r="G38" s="237"/>
      <c r="H38" s="236"/>
      <c r="I38" s="237"/>
      <c r="J38" s="237"/>
      <c r="K38" s="237"/>
      <c r="L38" s="238"/>
      <c r="M38" s="239"/>
      <c r="N38" s="236"/>
      <c r="O38" s="236"/>
      <c r="P38" s="136"/>
      <c r="Q38" s="136"/>
      <c r="R38" s="136"/>
      <c r="S38" s="136"/>
      <c r="T38" s="237"/>
    </row>
    <row r="39" spans="1:25">
      <c r="A39" s="236"/>
      <c r="B39" s="143"/>
      <c r="C39" s="236"/>
      <c r="D39" s="236"/>
      <c r="E39" s="236"/>
      <c r="F39" s="236"/>
      <c r="G39" s="237"/>
      <c r="H39" s="236"/>
      <c r="I39" s="237"/>
      <c r="J39" s="237"/>
      <c r="K39" s="237"/>
      <c r="L39" s="238"/>
      <c r="M39" s="239"/>
      <c r="N39" s="236"/>
      <c r="O39" s="236"/>
      <c r="P39" s="136"/>
      <c r="Q39" s="136"/>
      <c r="R39" s="136"/>
      <c r="S39" s="136"/>
      <c r="T39" s="237"/>
    </row>
    <row r="40" spans="1:25">
      <c r="A40" s="236"/>
      <c r="B40" s="143"/>
      <c r="C40" s="236"/>
      <c r="D40" s="236"/>
      <c r="E40" s="236"/>
      <c r="F40" s="236"/>
      <c r="G40" s="237"/>
      <c r="H40" s="236"/>
      <c r="I40" s="237"/>
      <c r="J40" s="237"/>
      <c r="K40" s="237"/>
      <c r="L40" s="238"/>
      <c r="M40" s="239"/>
      <c r="N40" s="236"/>
      <c r="O40" s="236"/>
      <c r="P40" s="136"/>
      <c r="Q40" s="136"/>
      <c r="R40" s="136"/>
      <c r="S40" s="136"/>
      <c r="T40" s="237"/>
    </row>
    <row r="41" spans="1:25">
      <c r="A41" s="236"/>
      <c r="B41" s="143"/>
      <c r="C41" s="236"/>
      <c r="D41" s="236"/>
      <c r="E41" s="236"/>
      <c r="F41" s="236"/>
      <c r="G41" s="237"/>
      <c r="H41" s="236"/>
      <c r="I41" s="237"/>
      <c r="J41" s="237"/>
      <c r="K41" s="237"/>
      <c r="L41" s="238"/>
      <c r="M41" s="239"/>
      <c r="N41" s="236"/>
      <c r="O41" s="236"/>
      <c r="P41" s="136"/>
      <c r="Q41" s="136"/>
      <c r="R41" s="136"/>
      <c r="S41" s="136"/>
      <c r="T41" s="237"/>
    </row>
    <row r="42" spans="1:25">
      <c r="A42" s="236"/>
      <c r="B42" s="143"/>
      <c r="C42" s="236"/>
      <c r="D42" s="236"/>
      <c r="E42" s="236"/>
      <c r="F42" s="236"/>
      <c r="G42" s="237"/>
      <c r="H42" s="236"/>
      <c r="I42" s="237"/>
      <c r="J42" s="237"/>
      <c r="K42" s="237"/>
      <c r="L42" s="238"/>
      <c r="M42" s="239"/>
      <c r="N42" s="236"/>
      <c r="O42" s="236"/>
      <c r="P42" s="136"/>
      <c r="Q42" s="136"/>
      <c r="R42" s="136"/>
      <c r="S42" s="136"/>
      <c r="T42" s="237"/>
    </row>
    <row r="43" spans="1:25">
      <c r="A43" s="236"/>
      <c r="B43" s="143"/>
      <c r="C43" s="236"/>
      <c r="D43" s="236"/>
      <c r="E43" s="236"/>
      <c r="F43" s="236"/>
      <c r="G43" s="237"/>
      <c r="H43" s="236"/>
      <c r="I43" s="237"/>
      <c r="J43" s="237"/>
      <c r="K43" s="237"/>
      <c r="L43" s="238"/>
      <c r="M43" s="239"/>
      <c r="N43" s="236"/>
      <c r="O43" s="236"/>
      <c r="P43" s="136"/>
      <c r="Q43" s="136"/>
      <c r="R43" s="136"/>
      <c r="S43" s="136"/>
      <c r="T43" s="237"/>
    </row>
    <row r="44" spans="1:25">
      <c r="A44" s="236"/>
      <c r="B44" s="143"/>
      <c r="C44" s="236"/>
      <c r="D44" s="236"/>
      <c r="E44" s="236"/>
      <c r="F44" s="236"/>
      <c r="G44" s="237"/>
      <c r="H44" s="236"/>
      <c r="I44" s="237"/>
      <c r="J44" s="237"/>
      <c r="K44" s="237"/>
      <c r="L44" s="238"/>
      <c r="M44" s="239"/>
      <c r="N44" s="236"/>
      <c r="O44" s="236"/>
      <c r="P44" s="136"/>
      <c r="Q44" s="136"/>
      <c r="R44" s="136"/>
      <c r="S44" s="136"/>
      <c r="T44" s="237"/>
    </row>
    <row r="45" spans="1:25">
      <c r="A45" s="236"/>
      <c r="B45" s="143"/>
      <c r="C45" s="236"/>
      <c r="D45" s="236"/>
      <c r="E45" s="236"/>
      <c r="F45" s="236"/>
      <c r="G45" s="237"/>
      <c r="H45" s="236"/>
      <c r="I45" s="237"/>
      <c r="J45" s="237"/>
      <c r="K45" s="237"/>
      <c r="L45" s="238"/>
      <c r="M45" s="239"/>
      <c r="N45" s="236"/>
      <c r="O45" s="236"/>
      <c r="P45" s="136"/>
      <c r="Q45" s="136"/>
      <c r="R45" s="136"/>
      <c r="S45" s="136"/>
      <c r="T45" s="237"/>
    </row>
    <row r="46" spans="1:25">
      <c r="A46" s="236"/>
      <c r="B46" s="143"/>
      <c r="C46" s="236"/>
      <c r="D46" s="236"/>
      <c r="E46" s="236"/>
      <c r="F46" s="236"/>
      <c r="G46" s="237"/>
      <c r="H46" s="236"/>
      <c r="I46" s="237"/>
      <c r="J46" s="237"/>
      <c r="K46" s="237"/>
      <c r="L46" s="238"/>
      <c r="M46" s="239"/>
      <c r="N46" s="236"/>
      <c r="O46" s="236"/>
      <c r="P46" s="136"/>
      <c r="Q46" s="136"/>
      <c r="R46" s="136"/>
      <c r="S46" s="136"/>
      <c r="T46" s="237"/>
    </row>
    <row r="47" spans="1:25">
      <c r="A47" s="236"/>
      <c r="B47" s="143"/>
      <c r="C47" s="236"/>
      <c r="D47" s="236"/>
      <c r="E47" s="236"/>
      <c r="F47" s="236"/>
      <c r="G47" s="237"/>
      <c r="H47" s="236"/>
      <c r="I47" s="237"/>
      <c r="J47" s="237"/>
      <c r="K47" s="237"/>
      <c r="L47" s="238"/>
      <c r="M47" s="239"/>
      <c r="N47" s="236"/>
      <c r="O47" s="236"/>
      <c r="P47" s="136"/>
      <c r="Q47" s="136"/>
      <c r="R47" s="136"/>
      <c r="S47" s="136"/>
      <c r="T47" s="237"/>
    </row>
    <row r="48" spans="1:25">
      <c r="A48" s="236"/>
      <c r="B48" s="143"/>
      <c r="C48" s="236"/>
      <c r="D48" s="236"/>
      <c r="E48" s="236"/>
      <c r="F48" s="236"/>
      <c r="G48" s="237"/>
      <c r="H48" s="236"/>
      <c r="I48" s="237"/>
      <c r="J48" s="237"/>
      <c r="K48" s="237"/>
      <c r="L48" s="238"/>
      <c r="M48" s="239"/>
      <c r="N48" s="236"/>
      <c r="O48" s="236"/>
      <c r="P48" s="136"/>
      <c r="Q48" s="136"/>
      <c r="R48" s="136"/>
      <c r="S48" s="136"/>
      <c r="T48" s="237"/>
    </row>
    <row r="49" spans="1:20">
      <c r="A49" s="236"/>
      <c r="B49" s="143"/>
      <c r="C49" s="236"/>
      <c r="D49" s="236"/>
      <c r="E49" s="236"/>
      <c r="F49" s="236"/>
      <c r="G49" s="237"/>
      <c r="H49" s="236"/>
      <c r="I49" s="237"/>
      <c r="J49" s="237"/>
      <c r="K49" s="237"/>
      <c r="L49" s="238"/>
      <c r="M49" s="239"/>
      <c r="N49" s="236"/>
      <c r="O49" s="236"/>
      <c r="P49" s="136"/>
      <c r="Q49" s="136"/>
      <c r="R49" s="136"/>
      <c r="S49" s="136"/>
      <c r="T49" s="237"/>
    </row>
    <row r="50" spans="1:20">
      <c r="A50" s="236"/>
      <c r="B50" s="143"/>
      <c r="C50" s="236"/>
      <c r="D50" s="236"/>
      <c r="E50" s="236"/>
      <c r="F50" s="236"/>
      <c r="G50" s="237"/>
      <c r="H50" s="236"/>
      <c r="I50" s="237"/>
      <c r="J50" s="237"/>
      <c r="K50" s="237"/>
      <c r="L50" s="238"/>
      <c r="M50" s="239"/>
      <c r="N50" s="236"/>
      <c r="O50" s="236"/>
      <c r="P50" s="136"/>
      <c r="Q50" s="136"/>
      <c r="R50" s="136"/>
      <c r="S50" s="136"/>
      <c r="T50" s="237"/>
    </row>
    <row r="51" spans="1:20">
      <c r="A51" s="236"/>
      <c r="B51" s="143"/>
      <c r="C51" s="236"/>
      <c r="D51" s="236"/>
      <c r="E51" s="236"/>
      <c r="F51" s="236"/>
      <c r="G51" s="237"/>
      <c r="H51" s="236"/>
      <c r="I51" s="237"/>
      <c r="J51" s="237"/>
      <c r="K51" s="237"/>
      <c r="L51" s="238"/>
      <c r="M51" s="239"/>
      <c r="N51" s="236"/>
      <c r="O51" s="236"/>
      <c r="P51" s="136"/>
      <c r="Q51" s="136"/>
      <c r="R51" s="136"/>
      <c r="S51" s="136"/>
      <c r="T51" s="237"/>
    </row>
    <row r="52" spans="1:20">
      <c r="A52" s="236"/>
      <c r="B52" s="143"/>
      <c r="C52" s="236"/>
      <c r="D52" s="236"/>
      <c r="E52" s="236"/>
      <c r="F52" s="236"/>
      <c r="G52" s="237"/>
      <c r="H52" s="236"/>
      <c r="I52" s="237"/>
      <c r="J52" s="237"/>
      <c r="K52" s="237"/>
      <c r="L52" s="238"/>
      <c r="M52" s="239"/>
      <c r="N52" s="236"/>
      <c r="O52" s="236"/>
      <c r="P52" s="136"/>
      <c r="Q52" s="136"/>
      <c r="R52" s="136"/>
      <c r="S52" s="136"/>
      <c r="T52" s="237"/>
    </row>
    <row r="53" spans="1:20">
      <c r="A53" s="236"/>
      <c r="B53" s="143"/>
      <c r="C53" s="236"/>
      <c r="D53" s="236"/>
      <c r="E53" s="236"/>
      <c r="F53" s="236"/>
      <c r="G53" s="237"/>
      <c r="H53" s="236"/>
      <c r="I53" s="237"/>
      <c r="J53" s="237"/>
      <c r="K53" s="237"/>
      <c r="L53" s="238"/>
      <c r="M53" s="239"/>
      <c r="N53" s="236"/>
      <c r="O53" s="236"/>
      <c r="P53" s="136"/>
      <c r="Q53" s="136"/>
      <c r="R53" s="136"/>
      <c r="S53" s="136"/>
      <c r="T53" s="237"/>
    </row>
    <row r="54" spans="1:20">
      <c r="A54" s="236"/>
      <c r="B54" s="143"/>
      <c r="C54" s="236"/>
      <c r="D54" s="236"/>
      <c r="E54" s="236"/>
      <c r="F54" s="236"/>
      <c r="G54" s="237"/>
      <c r="H54" s="236"/>
      <c r="I54" s="237"/>
      <c r="J54" s="237"/>
      <c r="K54" s="237"/>
      <c r="L54" s="238"/>
      <c r="M54" s="239"/>
      <c r="N54" s="236"/>
      <c r="O54" s="236"/>
      <c r="P54" s="136"/>
      <c r="Q54" s="136"/>
      <c r="R54" s="136"/>
      <c r="S54" s="136"/>
      <c r="T54" s="237"/>
    </row>
    <row r="55" spans="1:20">
      <c r="A55" s="236"/>
      <c r="B55" s="143"/>
      <c r="C55" s="236"/>
      <c r="D55" s="236"/>
      <c r="E55" s="236"/>
      <c r="F55" s="236"/>
      <c r="G55" s="237"/>
      <c r="H55" s="236"/>
      <c r="I55" s="237"/>
      <c r="J55" s="237"/>
      <c r="K55" s="237"/>
      <c r="L55" s="238"/>
      <c r="M55" s="239"/>
      <c r="N55" s="236"/>
      <c r="O55" s="236"/>
      <c r="P55" s="136"/>
      <c r="Q55" s="136"/>
      <c r="R55" s="136"/>
      <c r="S55" s="136"/>
      <c r="T55" s="237"/>
    </row>
    <row r="56" spans="1:20">
      <c r="A56" s="236"/>
      <c r="B56" s="143"/>
      <c r="C56" s="236"/>
      <c r="D56" s="236"/>
      <c r="E56" s="236"/>
      <c r="F56" s="236"/>
      <c r="G56" s="237"/>
      <c r="H56" s="236"/>
      <c r="I56" s="237"/>
      <c r="J56" s="237"/>
      <c r="K56" s="237"/>
      <c r="L56" s="238"/>
      <c r="M56" s="239"/>
      <c r="N56" s="236"/>
      <c r="O56" s="236"/>
      <c r="P56" s="136"/>
      <c r="Q56" s="136"/>
      <c r="R56" s="136"/>
      <c r="S56" s="136"/>
      <c r="T56" s="237"/>
    </row>
    <row r="57" spans="1:20">
      <c r="A57" s="236"/>
      <c r="B57" s="143"/>
      <c r="C57" s="236"/>
      <c r="D57" s="236"/>
      <c r="E57" s="236"/>
      <c r="F57" s="236"/>
      <c r="G57" s="237"/>
      <c r="H57" s="236"/>
      <c r="I57" s="237"/>
      <c r="J57" s="237"/>
      <c r="K57" s="237"/>
      <c r="L57" s="238"/>
      <c r="M57" s="239"/>
      <c r="N57" s="236"/>
      <c r="O57" s="236"/>
      <c r="P57" s="136"/>
      <c r="Q57" s="136"/>
      <c r="R57" s="136"/>
      <c r="S57" s="136"/>
      <c r="T57" s="237"/>
    </row>
    <row r="58" spans="1:20">
      <c r="A58" s="236"/>
      <c r="B58" s="143"/>
      <c r="C58" s="236"/>
      <c r="D58" s="236"/>
      <c r="E58" s="236"/>
      <c r="F58" s="236"/>
      <c r="G58" s="237"/>
      <c r="H58" s="236"/>
      <c r="I58" s="237"/>
      <c r="J58" s="237"/>
      <c r="K58" s="237"/>
      <c r="L58" s="238"/>
      <c r="M58" s="239"/>
      <c r="N58" s="236"/>
      <c r="O58" s="236"/>
      <c r="P58" s="136"/>
      <c r="Q58" s="136"/>
      <c r="R58" s="136"/>
      <c r="S58" s="136"/>
      <c r="T58" s="237"/>
    </row>
    <row r="59" spans="1:20">
      <c r="A59" s="236"/>
      <c r="B59" s="143"/>
      <c r="C59" s="236"/>
      <c r="D59" s="236"/>
      <c r="E59" s="236"/>
      <c r="F59" s="236"/>
      <c r="G59" s="237"/>
      <c r="H59" s="236"/>
      <c r="I59" s="237"/>
      <c r="J59" s="237"/>
      <c r="K59" s="237"/>
      <c r="L59" s="238"/>
      <c r="M59" s="239"/>
      <c r="N59" s="236"/>
      <c r="O59" s="236"/>
      <c r="P59" s="136"/>
      <c r="Q59" s="136"/>
      <c r="R59" s="136"/>
      <c r="S59" s="136"/>
      <c r="T59" s="237"/>
    </row>
    <row r="60" spans="1:20">
      <c r="A60" s="236"/>
      <c r="B60" s="143"/>
      <c r="C60" s="236"/>
      <c r="D60" s="236"/>
      <c r="E60" s="236"/>
      <c r="F60" s="236"/>
      <c r="G60" s="237"/>
      <c r="H60" s="236"/>
      <c r="I60" s="237"/>
      <c r="J60" s="237"/>
      <c r="K60" s="237"/>
      <c r="L60" s="238"/>
      <c r="M60" s="239"/>
      <c r="N60" s="236"/>
      <c r="O60" s="236"/>
      <c r="P60" s="136"/>
      <c r="Q60" s="136"/>
      <c r="R60" s="136"/>
      <c r="S60" s="136"/>
      <c r="T60" s="237"/>
    </row>
    <row r="61" spans="1:20">
      <c r="A61" s="236"/>
      <c r="B61" s="143"/>
      <c r="C61" s="236"/>
      <c r="D61" s="236"/>
      <c r="E61" s="236"/>
      <c r="F61" s="236"/>
      <c r="G61" s="237"/>
      <c r="H61" s="236"/>
      <c r="I61" s="237"/>
      <c r="J61" s="237"/>
      <c r="K61" s="237"/>
      <c r="L61" s="238"/>
      <c r="M61" s="239"/>
      <c r="N61" s="236"/>
      <c r="O61" s="236"/>
      <c r="P61" s="136"/>
      <c r="Q61" s="136"/>
      <c r="R61" s="136"/>
      <c r="S61" s="136"/>
      <c r="T61" s="237"/>
    </row>
    <row r="62" spans="1:20">
      <c r="A62" s="236"/>
      <c r="B62" s="143"/>
      <c r="C62" s="236"/>
      <c r="D62" s="236"/>
      <c r="E62" s="236"/>
      <c r="F62" s="236"/>
      <c r="G62" s="237"/>
      <c r="H62" s="236"/>
      <c r="I62" s="237"/>
      <c r="J62" s="237"/>
      <c r="K62" s="237"/>
      <c r="L62" s="238"/>
      <c r="M62" s="239"/>
      <c r="N62" s="236"/>
      <c r="O62" s="236"/>
      <c r="P62" s="136"/>
      <c r="Q62" s="136"/>
      <c r="R62" s="136"/>
      <c r="S62" s="136"/>
      <c r="T62" s="237"/>
    </row>
    <row r="63" spans="1:20">
      <c r="A63" s="236"/>
      <c r="B63" s="143"/>
      <c r="C63" s="236"/>
      <c r="D63" s="236"/>
      <c r="E63" s="236"/>
      <c r="F63" s="236"/>
      <c r="G63" s="237"/>
      <c r="H63" s="236"/>
      <c r="I63" s="237"/>
      <c r="J63" s="237"/>
      <c r="K63" s="237"/>
      <c r="L63" s="238"/>
      <c r="M63" s="239"/>
      <c r="N63" s="236"/>
      <c r="O63" s="236"/>
      <c r="P63" s="136"/>
      <c r="Q63" s="136"/>
      <c r="R63" s="136"/>
      <c r="S63" s="136"/>
      <c r="T63" s="237"/>
    </row>
    <row r="64" spans="1:20">
      <c r="A64" s="236"/>
      <c r="B64" s="143"/>
      <c r="C64" s="236"/>
      <c r="D64" s="236"/>
      <c r="E64" s="236"/>
      <c r="F64" s="236"/>
      <c r="G64" s="237"/>
      <c r="H64" s="236"/>
      <c r="I64" s="237"/>
      <c r="J64" s="237"/>
      <c r="K64" s="237"/>
      <c r="L64" s="238"/>
      <c r="M64" s="239"/>
      <c r="N64" s="236"/>
      <c r="O64" s="236"/>
      <c r="P64" s="136"/>
      <c r="Q64" s="136"/>
      <c r="R64" s="136"/>
      <c r="S64" s="136"/>
      <c r="T64" s="237"/>
    </row>
    <row r="65" spans="1:20">
      <c r="A65" s="236"/>
      <c r="B65" s="143"/>
      <c r="C65" s="236"/>
      <c r="D65" s="236"/>
      <c r="E65" s="236"/>
      <c r="F65" s="236"/>
      <c r="G65" s="237"/>
      <c r="H65" s="236"/>
      <c r="I65" s="237"/>
      <c r="J65" s="237"/>
      <c r="K65" s="237"/>
      <c r="L65" s="238"/>
      <c r="M65" s="239"/>
      <c r="N65" s="236"/>
      <c r="O65" s="236"/>
      <c r="P65" s="136"/>
      <c r="Q65" s="136"/>
      <c r="R65" s="136"/>
      <c r="S65" s="136"/>
      <c r="T65" s="237"/>
    </row>
    <row r="66" spans="1:20">
      <c r="A66" s="236"/>
      <c r="B66" s="143"/>
      <c r="C66" s="236"/>
      <c r="D66" s="236"/>
      <c r="E66" s="236"/>
      <c r="F66" s="236"/>
      <c r="G66" s="237"/>
      <c r="H66" s="236"/>
      <c r="I66" s="237"/>
      <c r="J66" s="237"/>
      <c r="K66" s="237"/>
      <c r="L66" s="238"/>
      <c r="M66" s="239"/>
      <c r="N66" s="236"/>
      <c r="O66" s="236"/>
      <c r="P66" s="136"/>
      <c r="Q66" s="136"/>
      <c r="R66" s="136"/>
      <c r="S66" s="136"/>
      <c r="T66" s="237"/>
    </row>
    <row r="67" spans="1:20">
      <c r="A67" s="236"/>
      <c r="B67" s="143"/>
      <c r="C67" s="236"/>
      <c r="D67" s="236"/>
      <c r="E67" s="236"/>
      <c r="F67" s="236"/>
      <c r="G67" s="237"/>
      <c r="H67" s="236"/>
      <c r="I67" s="237"/>
      <c r="J67" s="237"/>
      <c r="K67" s="237"/>
      <c r="L67" s="238"/>
      <c r="M67" s="239"/>
      <c r="N67" s="236"/>
      <c r="O67" s="236"/>
      <c r="P67" s="136"/>
      <c r="Q67" s="136"/>
      <c r="R67" s="136"/>
      <c r="S67" s="136"/>
      <c r="T67" s="237"/>
    </row>
    <row r="68" spans="1:20">
      <c r="A68" s="236"/>
      <c r="B68" s="143"/>
      <c r="C68" s="236"/>
      <c r="D68" s="236"/>
      <c r="E68" s="236"/>
      <c r="F68" s="236"/>
      <c r="G68" s="237"/>
      <c r="H68" s="236"/>
      <c r="I68" s="237"/>
      <c r="J68" s="237"/>
      <c r="K68" s="237"/>
      <c r="L68" s="238"/>
      <c r="M68" s="239"/>
      <c r="N68" s="236"/>
      <c r="O68" s="236"/>
      <c r="P68" s="136"/>
      <c r="Q68" s="136"/>
      <c r="R68" s="136"/>
      <c r="S68" s="136"/>
      <c r="T68" s="237"/>
    </row>
    <row r="69" spans="1:20">
      <c r="A69" s="236"/>
      <c r="B69" s="143"/>
      <c r="C69" s="236"/>
      <c r="D69" s="236"/>
      <c r="E69" s="236"/>
      <c r="F69" s="236"/>
      <c r="G69" s="237"/>
      <c r="H69" s="236"/>
      <c r="I69" s="237"/>
      <c r="J69" s="237"/>
      <c r="K69" s="237"/>
      <c r="L69" s="238"/>
      <c r="M69" s="239"/>
      <c r="N69" s="236"/>
      <c r="O69" s="236"/>
      <c r="P69" s="136"/>
      <c r="Q69" s="136"/>
      <c r="R69" s="136"/>
      <c r="S69" s="136"/>
      <c r="T69" s="237"/>
    </row>
    <row r="70" spans="1:20">
      <c r="A70" s="236"/>
      <c r="B70" s="143"/>
      <c r="C70" s="236"/>
      <c r="D70" s="236"/>
      <c r="E70" s="236"/>
      <c r="F70" s="236"/>
      <c r="G70" s="237"/>
      <c r="H70" s="236"/>
      <c r="I70" s="237"/>
      <c r="J70" s="237"/>
      <c r="K70" s="237"/>
      <c r="L70" s="238"/>
      <c r="M70" s="239"/>
      <c r="N70" s="236"/>
      <c r="O70" s="236"/>
      <c r="P70" s="136"/>
      <c r="Q70" s="136"/>
      <c r="R70" s="136"/>
      <c r="S70" s="136"/>
      <c r="T70" s="237"/>
    </row>
    <row r="71" spans="1:20">
      <c r="A71" s="236"/>
      <c r="B71" s="143"/>
      <c r="C71" s="236"/>
      <c r="D71" s="236"/>
      <c r="E71" s="236"/>
      <c r="F71" s="236"/>
      <c r="G71" s="237"/>
      <c r="H71" s="236"/>
      <c r="I71" s="237"/>
      <c r="J71" s="237"/>
      <c r="K71" s="237"/>
      <c r="L71" s="238"/>
      <c r="M71" s="239"/>
      <c r="N71" s="236"/>
      <c r="O71" s="236"/>
      <c r="P71" s="136"/>
      <c r="Q71" s="136"/>
      <c r="R71" s="136"/>
      <c r="S71" s="136"/>
      <c r="T71" s="237"/>
    </row>
    <row r="72" spans="1:20">
      <c r="A72" s="236"/>
      <c r="B72" s="143"/>
      <c r="C72" s="236"/>
      <c r="D72" s="236"/>
      <c r="E72" s="236"/>
      <c r="F72" s="236"/>
      <c r="G72" s="237"/>
      <c r="H72" s="236"/>
      <c r="I72" s="237"/>
      <c r="J72" s="237"/>
      <c r="K72" s="237"/>
      <c r="L72" s="238"/>
      <c r="M72" s="239"/>
      <c r="N72" s="236"/>
      <c r="O72" s="236"/>
      <c r="P72" s="136"/>
      <c r="Q72" s="136"/>
      <c r="R72" s="136"/>
      <c r="S72" s="136"/>
      <c r="T72" s="237"/>
    </row>
    <row r="73" spans="1:20">
      <c r="A73" s="236"/>
      <c r="B73" s="143"/>
      <c r="C73" s="236"/>
      <c r="D73" s="236"/>
      <c r="E73" s="236"/>
      <c r="F73" s="236"/>
      <c r="G73" s="237"/>
      <c r="H73" s="236"/>
      <c r="I73" s="237"/>
      <c r="J73" s="237"/>
      <c r="K73" s="237"/>
      <c r="L73" s="238"/>
      <c r="M73" s="239"/>
      <c r="N73" s="236"/>
      <c r="O73" s="236"/>
      <c r="P73" s="136"/>
      <c r="Q73" s="136"/>
      <c r="R73" s="136"/>
      <c r="S73" s="136"/>
      <c r="T73" s="237"/>
    </row>
    <row r="74" spans="1:20">
      <c r="A74" s="236"/>
      <c r="B74" s="143"/>
      <c r="C74" s="236"/>
      <c r="D74" s="236"/>
      <c r="E74" s="236"/>
      <c r="F74" s="236"/>
      <c r="G74" s="237"/>
      <c r="H74" s="236"/>
      <c r="I74" s="237"/>
      <c r="J74" s="237"/>
      <c r="K74" s="237"/>
      <c r="L74" s="238"/>
      <c r="M74" s="239"/>
      <c r="N74" s="236"/>
      <c r="O74" s="236"/>
      <c r="P74" s="136"/>
      <c r="Q74" s="136"/>
      <c r="R74" s="136"/>
      <c r="S74" s="136"/>
      <c r="T74" s="237"/>
    </row>
    <row r="75" spans="1:20">
      <c r="A75" s="236"/>
      <c r="B75" s="143"/>
      <c r="C75" s="236"/>
      <c r="D75" s="236"/>
      <c r="E75" s="236"/>
      <c r="F75" s="236"/>
      <c r="G75" s="237"/>
      <c r="H75" s="236"/>
      <c r="I75" s="237"/>
      <c r="J75" s="237"/>
      <c r="K75" s="237"/>
      <c r="L75" s="238"/>
      <c r="M75" s="239"/>
      <c r="N75" s="236"/>
      <c r="O75" s="236"/>
      <c r="P75" s="136"/>
      <c r="Q75" s="136"/>
      <c r="R75" s="136"/>
      <c r="S75" s="136"/>
      <c r="T75" s="237"/>
    </row>
    <row r="76" spans="1:20">
      <c r="A76" s="236"/>
      <c r="B76" s="143"/>
      <c r="C76" s="236"/>
      <c r="D76" s="236"/>
      <c r="E76" s="236"/>
      <c r="F76" s="236"/>
      <c r="G76" s="237"/>
      <c r="H76" s="236"/>
      <c r="I76" s="237"/>
      <c r="J76" s="237"/>
      <c r="K76" s="237"/>
      <c r="L76" s="238"/>
      <c r="M76" s="239"/>
      <c r="N76" s="236"/>
      <c r="O76" s="236"/>
      <c r="P76" s="136"/>
      <c r="Q76" s="136"/>
      <c r="R76" s="136"/>
      <c r="S76" s="136"/>
      <c r="T76" s="237"/>
    </row>
    <row r="77" spans="1:20">
      <c r="A77" s="236"/>
      <c r="B77" s="143"/>
      <c r="C77" s="236"/>
      <c r="D77" s="236"/>
      <c r="E77" s="236"/>
      <c r="F77" s="236"/>
      <c r="G77" s="237"/>
      <c r="H77" s="236"/>
      <c r="I77" s="237"/>
      <c r="J77" s="237"/>
      <c r="K77" s="237"/>
      <c r="L77" s="238"/>
      <c r="M77" s="239"/>
      <c r="N77" s="236"/>
      <c r="O77" s="236"/>
      <c r="P77" s="136"/>
      <c r="Q77" s="136"/>
      <c r="R77" s="136"/>
      <c r="S77" s="136"/>
      <c r="T77" s="237"/>
    </row>
    <row r="78" spans="1:20">
      <c r="A78" s="236"/>
      <c r="B78" s="143"/>
      <c r="C78" s="236"/>
      <c r="D78" s="236"/>
      <c r="E78" s="236"/>
      <c r="F78" s="236"/>
      <c r="G78" s="237"/>
      <c r="H78" s="236"/>
      <c r="I78" s="237"/>
      <c r="J78" s="237"/>
      <c r="K78" s="237"/>
      <c r="L78" s="238"/>
      <c r="M78" s="239"/>
      <c r="N78" s="236"/>
      <c r="O78" s="236"/>
      <c r="P78" s="136"/>
      <c r="Q78" s="136"/>
      <c r="R78" s="136"/>
      <c r="S78" s="136"/>
      <c r="T78" s="237"/>
    </row>
    <row r="79" spans="1:20">
      <c r="A79" s="236"/>
      <c r="B79" s="143"/>
      <c r="C79" s="236"/>
      <c r="D79" s="236"/>
      <c r="E79" s="236"/>
      <c r="F79" s="236"/>
      <c r="G79" s="237"/>
      <c r="H79" s="236"/>
      <c r="I79" s="237"/>
      <c r="J79" s="237"/>
      <c r="K79" s="237"/>
      <c r="L79" s="238"/>
      <c r="M79" s="239"/>
      <c r="N79" s="236"/>
      <c r="O79" s="236"/>
      <c r="P79" s="136"/>
      <c r="Q79" s="136"/>
      <c r="R79" s="136"/>
      <c r="S79" s="136"/>
      <c r="T79" s="237"/>
    </row>
    <row r="80" spans="1:20">
      <c r="A80" s="236"/>
      <c r="B80" s="143"/>
      <c r="C80" s="236"/>
      <c r="D80" s="236"/>
      <c r="E80" s="236"/>
      <c r="F80" s="236"/>
      <c r="G80" s="237"/>
      <c r="H80" s="236"/>
      <c r="I80" s="237"/>
      <c r="J80" s="237"/>
      <c r="K80" s="237"/>
      <c r="L80" s="238"/>
      <c r="M80" s="239"/>
      <c r="N80" s="236"/>
      <c r="O80" s="236"/>
      <c r="P80" s="136"/>
      <c r="Q80" s="136"/>
      <c r="R80" s="136"/>
      <c r="S80" s="136"/>
      <c r="T80" s="237"/>
    </row>
    <row r="81" spans="1:20">
      <c r="A81" s="236"/>
      <c r="B81" s="143"/>
      <c r="C81" s="236"/>
      <c r="D81" s="236"/>
      <c r="E81" s="236"/>
      <c r="F81" s="236"/>
      <c r="G81" s="237"/>
      <c r="H81" s="236"/>
      <c r="I81" s="237"/>
      <c r="J81" s="237"/>
      <c r="K81" s="237"/>
      <c r="L81" s="238"/>
      <c r="M81" s="239"/>
      <c r="N81" s="236"/>
      <c r="O81" s="236"/>
      <c r="P81" s="136"/>
      <c r="Q81" s="136"/>
      <c r="R81" s="136"/>
      <c r="S81" s="136"/>
      <c r="T81" s="237"/>
    </row>
    <row r="82" spans="1:20">
      <c r="A82" s="236"/>
      <c r="B82" s="143"/>
      <c r="C82" s="236"/>
      <c r="D82" s="236"/>
      <c r="E82" s="236"/>
      <c r="F82" s="236"/>
      <c r="G82" s="237"/>
      <c r="H82" s="236"/>
      <c r="I82" s="237"/>
      <c r="J82" s="237"/>
      <c r="K82" s="237"/>
      <c r="L82" s="238"/>
      <c r="M82" s="239"/>
      <c r="N82" s="236"/>
      <c r="O82" s="236"/>
      <c r="P82" s="136"/>
      <c r="Q82" s="136"/>
      <c r="R82" s="136"/>
      <c r="S82" s="136"/>
      <c r="T82" s="237"/>
    </row>
    <row r="83" spans="1:20">
      <c r="A83" s="236"/>
      <c r="B83" s="143"/>
      <c r="C83" s="236"/>
      <c r="D83" s="236"/>
      <c r="E83" s="236"/>
      <c r="F83" s="236"/>
      <c r="G83" s="237"/>
      <c r="H83" s="236"/>
      <c r="I83" s="237"/>
      <c r="J83" s="237"/>
      <c r="K83" s="237"/>
      <c r="L83" s="238"/>
      <c r="M83" s="239"/>
      <c r="N83" s="236"/>
      <c r="O83" s="236"/>
      <c r="P83" s="136"/>
      <c r="Q83" s="136"/>
      <c r="R83" s="136"/>
      <c r="S83" s="136"/>
      <c r="T83" s="237"/>
    </row>
    <row r="84" spans="1:20">
      <c r="A84" s="236"/>
      <c r="B84" s="143"/>
      <c r="C84" s="236"/>
      <c r="D84" s="236"/>
      <c r="E84" s="236"/>
      <c r="F84" s="236"/>
      <c r="G84" s="237"/>
      <c r="H84" s="236"/>
      <c r="I84" s="237"/>
      <c r="J84" s="237"/>
      <c r="K84" s="237"/>
      <c r="L84" s="238"/>
      <c r="M84" s="239"/>
      <c r="N84" s="236"/>
      <c r="O84" s="236"/>
      <c r="P84" s="136"/>
      <c r="Q84" s="136"/>
      <c r="R84" s="136"/>
      <c r="S84" s="136"/>
      <c r="T84" s="237"/>
    </row>
    <row r="85" spans="1:20">
      <c r="A85" s="236"/>
      <c r="B85" s="143"/>
      <c r="C85" s="236"/>
      <c r="D85" s="236"/>
      <c r="E85" s="236"/>
      <c r="F85" s="236"/>
      <c r="G85" s="237"/>
      <c r="H85" s="236"/>
      <c r="I85" s="237"/>
      <c r="J85" s="237"/>
      <c r="K85" s="237"/>
      <c r="L85" s="238"/>
      <c r="M85" s="239"/>
      <c r="N85" s="236"/>
      <c r="O85" s="236"/>
      <c r="P85" s="136"/>
      <c r="Q85" s="136"/>
      <c r="R85" s="136"/>
      <c r="S85" s="136"/>
      <c r="T85" s="237"/>
    </row>
    <row r="86" spans="1:20">
      <c r="A86" s="236"/>
      <c r="B86" s="143"/>
      <c r="C86" s="236"/>
      <c r="D86" s="236"/>
      <c r="E86" s="236"/>
      <c r="F86" s="236"/>
      <c r="G86" s="237"/>
      <c r="H86" s="236"/>
      <c r="I86" s="237"/>
      <c r="J86" s="237"/>
      <c r="K86" s="237"/>
      <c r="L86" s="238"/>
      <c r="M86" s="239"/>
      <c r="N86" s="236"/>
      <c r="O86" s="236"/>
      <c r="P86" s="136"/>
      <c r="Q86" s="136"/>
      <c r="R86" s="136"/>
      <c r="S86" s="136"/>
      <c r="T86" s="237"/>
    </row>
    <row r="87" spans="1:20">
      <c r="A87" s="236"/>
      <c r="B87" s="143"/>
      <c r="C87" s="236"/>
      <c r="D87" s="236"/>
      <c r="E87" s="236"/>
      <c r="F87" s="236"/>
      <c r="G87" s="237"/>
      <c r="H87" s="236"/>
      <c r="I87" s="237"/>
      <c r="J87" s="237"/>
      <c r="K87" s="237"/>
      <c r="L87" s="238"/>
      <c r="M87" s="239"/>
      <c r="N87" s="236"/>
      <c r="O87" s="236"/>
      <c r="P87" s="136"/>
      <c r="Q87" s="136"/>
      <c r="R87" s="136"/>
      <c r="S87" s="136"/>
      <c r="T87" s="237"/>
    </row>
    <row r="88" spans="1:20">
      <c r="A88" s="236"/>
      <c r="B88" s="143"/>
      <c r="C88" s="236"/>
      <c r="D88" s="236"/>
      <c r="E88" s="236"/>
      <c r="F88" s="236"/>
      <c r="G88" s="237"/>
      <c r="H88" s="236"/>
      <c r="I88" s="237"/>
      <c r="J88" s="237"/>
      <c r="K88" s="237"/>
      <c r="L88" s="238"/>
      <c r="M88" s="239"/>
      <c r="N88" s="236"/>
      <c r="O88" s="236"/>
      <c r="P88" s="136"/>
      <c r="Q88" s="136"/>
      <c r="R88" s="136"/>
      <c r="S88" s="136"/>
      <c r="T88" s="237"/>
    </row>
    <row r="89" spans="1:20">
      <c r="A89" s="236"/>
      <c r="B89" s="143"/>
      <c r="C89" s="236"/>
      <c r="D89" s="236"/>
      <c r="E89" s="236"/>
      <c r="F89" s="236"/>
      <c r="G89" s="237"/>
      <c r="H89" s="236"/>
      <c r="I89" s="237"/>
      <c r="J89" s="237"/>
      <c r="K89" s="237"/>
      <c r="L89" s="238"/>
      <c r="M89" s="239"/>
      <c r="N89" s="236"/>
      <c r="O89" s="236"/>
      <c r="P89" s="136"/>
      <c r="Q89" s="136"/>
      <c r="R89" s="136"/>
      <c r="S89" s="136"/>
      <c r="T89" s="237"/>
    </row>
    <row r="90" spans="1:20">
      <c r="A90" s="236"/>
      <c r="B90" s="143"/>
      <c r="C90" s="236"/>
      <c r="D90" s="236"/>
      <c r="E90" s="236"/>
      <c r="F90" s="236"/>
      <c r="G90" s="237"/>
      <c r="H90" s="236"/>
      <c r="I90" s="237"/>
      <c r="J90" s="237"/>
      <c r="K90" s="237"/>
      <c r="L90" s="238"/>
      <c r="M90" s="239"/>
      <c r="N90" s="236"/>
      <c r="O90" s="236"/>
      <c r="P90" s="136"/>
      <c r="Q90" s="136"/>
      <c r="R90" s="136"/>
      <c r="S90" s="136"/>
      <c r="T90" s="237"/>
    </row>
    <row r="91" spans="1:20">
      <c r="A91" s="236"/>
      <c r="B91" s="143"/>
      <c r="C91" s="236"/>
      <c r="D91" s="236"/>
      <c r="E91" s="236"/>
      <c r="F91" s="236"/>
      <c r="G91" s="237"/>
      <c r="H91" s="236"/>
      <c r="I91" s="237"/>
      <c r="J91" s="237"/>
      <c r="K91" s="237"/>
      <c r="L91" s="238"/>
      <c r="M91" s="239"/>
      <c r="N91" s="236"/>
      <c r="O91" s="236"/>
      <c r="P91" s="136"/>
      <c r="Q91" s="136"/>
      <c r="R91" s="136"/>
      <c r="S91" s="136"/>
      <c r="T91" s="237"/>
    </row>
    <row r="92" spans="1:20">
      <c r="A92" s="236"/>
      <c r="B92" s="143"/>
      <c r="C92" s="236"/>
      <c r="D92" s="236"/>
      <c r="E92" s="236"/>
      <c r="F92" s="236"/>
      <c r="G92" s="237"/>
      <c r="H92" s="236"/>
      <c r="I92" s="237"/>
      <c r="J92" s="237"/>
      <c r="K92" s="237"/>
      <c r="L92" s="238"/>
      <c r="M92" s="239"/>
      <c r="N92" s="236"/>
      <c r="O92" s="236"/>
      <c r="P92" s="136"/>
      <c r="Q92" s="136"/>
      <c r="R92" s="136"/>
      <c r="S92" s="136"/>
      <c r="T92" s="237"/>
    </row>
    <row r="93" spans="1:20">
      <c r="A93" s="236"/>
      <c r="B93" s="143"/>
      <c r="C93" s="236"/>
      <c r="D93" s="236"/>
      <c r="E93" s="236"/>
      <c r="F93" s="236"/>
      <c r="G93" s="237"/>
      <c r="H93" s="236"/>
      <c r="I93" s="237"/>
      <c r="J93" s="237"/>
      <c r="K93" s="237"/>
      <c r="L93" s="238"/>
      <c r="M93" s="239"/>
      <c r="N93" s="236"/>
      <c r="O93" s="236"/>
      <c r="P93" s="136"/>
      <c r="Q93" s="136"/>
      <c r="R93" s="136"/>
      <c r="S93" s="136"/>
      <c r="T93" s="237"/>
    </row>
    <row r="94" spans="1:20">
      <c r="A94" s="236"/>
      <c r="B94" s="143"/>
      <c r="C94" s="236"/>
      <c r="D94" s="236"/>
      <c r="E94" s="236"/>
      <c r="F94" s="236"/>
      <c r="G94" s="237"/>
      <c r="H94" s="236"/>
      <c r="I94" s="237"/>
      <c r="J94" s="237"/>
      <c r="K94" s="237"/>
      <c r="L94" s="238"/>
      <c r="M94" s="239"/>
      <c r="N94" s="236"/>
      <c r="O94" s="236"/>
      <c r="P94" s="136"/>
      <c r="Q94" s="136"/>
      <c r="R94" s="136"/>
      <c r="S94" s="136"/>
      <c r="T94" s="237"/>
    </row>
    <row r="95" spans="1:20">
      <c r="A95" s="236"/>
      <c r="B95" s="143"/>
      <c r="C95" s="236"/>
      <c r="D95" s="236"/>
      <c r="E95" s="236"/>
      <c r="F95" s="236"/>
      <c r="G95" s="237"/>
      <c r="H95" s="236"/>
      <c r="I95" s="237"/>
      <c r="J95" s="237"/>
      <c r="K95" s="237"/>
      <c r="L95" s="238"/>
      <c r="M95" s="239"/>
      <c r="N95" s="236"/>
      <c r="O95" s="236"/>
      <c r="P95" s="136"/>
      <c r="Q95" s="136"/>
      <c r="R95" s="136"/>
      <c r="S95" s="136"/>
      <c r="T95" s="237"/>
    </row>
    <row r="96" spans="1:20">
      <c r="A96" s="236"/>
      <c r="B96" s="143"/>
      <c r="C96" s="236"/>
      <c r="D96" s="236"/>
      <c r="E96" s="236"/>
      <c r="F96" s="236"/>
      <c r="G96" s="237"/>
      <c r="H96" s="236"/>
      <c r="I96" s="237"/>
      <c r="J96" s="237"/>
      <c r="K96" s="237"/>
      <c r="L96" s="238"/>
      <c r="M96" s="239"/>
      <c r="N96" s="236"/>
      <c r="O96" s="236"/>
      <c r="P96" s="136"/>
      <c r="Q96" s="136"/>
      <c r="R96" s="136"/>
      <c r="S96" s="136"/>
      <c r="T96" s="237"/>
    </row>
    <row r="97" spans="1:20">
      <c r="A97" s="236"/>
      <c r="B97" s="143"/>
      <c r="C97" s="236"/>
      <c r="D97" s="236"/>
      <c r="E97" s="236"/>
      <c r="F97" s="236"/>
      <c r="G97" s="237"/>
      <c r="H97" s="236"/>
      <c r="I97" s="237"/>
      <c r="J97" s="237"/>
      <c r="K97" s="237"/>
      <c r="L97" s="238"/>
      <c r="M97" s="239"/>
      <c r="N97" s="236"/>
      <c r="O97" s="236"/>
      <c r="P97" s="136"/>
      <c r="Q97" s="136"/>
      <c r="R97" s="136"/>
      <c r="S97" s="136"/>
      <c r="T97" s="237"/>
    </row>
    <row r="98" spans="1:20">
      <c r="A98" s="236"/>
      <c r="B98" s="143"/>
      <c r="C98" s="236"/>
      <c r="D98" s="236"/>
      <c r="E98" s="236"/>
      <c r="F98" s="236"/>
      <c r="G98" s="237"/>
      <c r="H98" s="236"/>
      <c r="I98" s="237"/>
      <c r="J98" s="237"/>
      <c r="K98" s="237"/>
      <c r="L98" s="238"/>
      <c r="M98" s="239"/>
      <c r="N98" s="236"/>
      <c r="O98" s="236"/>
      <c r="P98" s="136"/>
      <c r="Q98" s="136"/>
      <c r="R98" s="136"/>
      <c r="S98" s="136"/>
      <c r="T98" s="237"/>
    </row>
    <row r="99" spans="1:20">
      <c r="A99" s="236"/>
      <c r="B99" s="143"/>
      <c r="C99" s="236"/>
      <c r="D99" s="236"/>
      <c r="E99" s="236"/>
      <c r="F99" s="236"/>
      <c r="G99" s="237"/>
      <c r="H99" s="236"/>
      <c r="I99" s="237"/>
      <c r="J99" s="237"/>
      <c r="K99" s="237"/>
      <c r="L99" s="238"/>
      <c r="M99" s="239"/>
      <c r="N99" s="236"/>
      <c r="O99" s="236"/>
      <c r="P99" s="136"/>
      <c r="Q99" s="136"/>
      <c r="R99" s="136"/>
      <c r="S99" s="136"/>
      <c r="T99" s="237"/>
    </row>
    <row r="100" spans="1:20">
      <c r="A100" s="236"/>
      <c r="B100" s="143"/>
      <c r="C100" s="236"/>
      <c r="D100" s="236"/>
      <c r="E100" s="236"/>
      <c r="F100" s="236"/>
      <c r="G100" s="237"/>
      <c r="H100" s="236"/>
      <c r="I100" s="237"/>
      <c r="J100" s="237"/>
      <c r="K100" s="237"/>
      <c r="L100" s="238"/>
      <c r="M100" s="239"/>
      <c r="N100" s="236"/>
      <c r="O100" s="236"/>
      <c r="P100" s="136"/>
      <c r="Q100" s="136"/>
      <c r="R100" s="136"/>
      <c r="S100" s="136"/>
      <c r="T100" s="237"/>
    </row>
    <row r="101" spans="1:20">
      <c r="A101" s="236"/>
      <c r="B101" s="143"/>
      <c r="C101" s="236"/>
      <c r="D101" s="236"/>
      <c r="E101" s="236"/>
      <c r="F101" s="236"/>
      <c r="G101" s="237"/>
      <c r="H101" s="236"/>
      <c r="I101" s="237"/>
      <c r="J101" s="237"/>
      <c r="K101" s="237"/>
      <c r="L101" s="238"/>
      <c r="M101" s="239"/>
      <c r="N101" s="236"/>
      <c r="O101" s="236"/>
      <c r="P101" s="136"/>
      <c r="Q101" s="136"/>
      <c r="R101" s="136"/>
      <c r="S101" s="136"/>
      <c r="T101" s="237"/>
    </row>
    <row r="102" spans="1:20">
      <c r="A102" s="236"/>
      <c r="B102" s="143"/>
      <c r="C102" s="236"/>
      <c r="D102" s="236"/>
      <c r="E102" s="236"/>
      <c r="F102" s="236"/>
      <c r="G102" s="237"/>
      <c r="H102" s="236"/>
      <c r="I102" s="237"/>
      <c r="J102" s="237"/>
      <c r="K102" s="237"/>
      <c r="L102" s="238"/>
      <c r="M102" s="239"/>
      <c r="N102" s="236"/>
      <c r="O102" s="236"/>
      <c r="P102" s="136"/>
      <c r="Q102" s="136"/>
      <c r="R102" s="136"/>
      <c r="S102" s="136"/>
      <c r="T102" s="237"/>
    </row>
    <row r="103" spans="1:20">
      <c r="A103" s="236"/>
      <c r="B103" s="143"/>
      <c r="C103" s="236"/>
      <c r="D103" s="236"/>
      <c r="E103" s="236"/>
      <c r="F103" s="236"/>
      <c r="G103" s="237"/>
      <c r="H103" s="236"/>
      <c r="I103" s="237"/>
      <c r="J103" s="237"/>
      <c r="K103" s="237"/>
      <c r="L103" s="238"/>
      <c r="M103" s="239"/>
      <c r="N103" s="236"/>
      <c r="O103" s="236"/>
      <c r="P103" s="136"/>
      <c r="Q103" s="136"/>
      <c r="R103" s="136"/>
      <c r="S103" s="136"/>
      <c r="T103" s="237"/>
    </row>
    <row r="104" spans="1:20">
      <c r="A104" s="236"/>
      <c r="B104" s="143"/>
      <c r="C104" s="236"/>
      <c r="D104" s="236"/>
      <c r="E104" s="236"/>
      <c r="F104" s="236"/>
      <c r="G104" s="237"/>
      <c r="H104" s="236"/>
      <c r="I104" s="237"/>
      <c r="J104" s="237"/>
      <c r="K104" s="237"/>
      <c r="L104" s="238"/>
      <c r="M104" s="239"/>
      <c r="N104" s="236"/>
      <c r="O104" s="236"/>
      <c r="P104" s="136"/>
      <c r="Q104" s="136"/>
      <c r="R104" s="136"/>
      <c r="S104" s="136"/>
      <c r="T104" s="237"/>
    </row>
    <row r="105" spans="1:20">
      <c r="A105" s="236"/>
      <c r="B105" s="143"/>
      <c r="C105" s="236"/>
      <c r="D105" s="236"/>
      <c r="E105" s="236"/>
      <c r="F105" s="236"/>
      <c r="G105" s="237"/>
      <c r="H105" s="236"/>
      <c r="I105" s="237"/>
      <c r="J105" s="237"/>
      <c r="K105" s="237"/>
      <c r="L105" s="238"/>
      <c r="M105" s="239"/>
      <c r="N105" s="236"/>
      <c r="O105" s="236"/>
      <c r="P105" s="136"/>
      <c r="Q105" s="136"/>
      <c r="R105" s="136"/>
      <c r="S105" s="136"/>
      <c r="T105" s="237"/>
    </row>
    <row r="106" spans="1:20">
      <c r="A106" s="236"/>
      <c r="B106" s="143"/>
      <c r="C106" s="236"/>
      <c r="D106" s="236"/>
      <c r="E106" s="236"/>
      <c r="F106" s="236"/>
      <c r="G106" s="237"/>
      <c r="H106" s="236"/>
      <c r="I106" s="237"/>
      <c r="J106" s="237"/>
      <c r="K106" s="237"/>
      <c r="L106" s="238"/>
      <c r="M106" s="239"/>
      <c r="N106" s="236"/>
      <c r="O106" s="236"/>
      <c r="P106" s="136"/>
      <c r="Q106" s="136"/>
      <c r="R106" s="136"/>
      <c r="S106" s="136"/>
      <c r="T106" s="237"/>
    </row>
    <row r="107" spans="1:20">
      <c r="A107" s="236"/>
      <c r="B107" s="143"/>
      <c r="C107" s="236"/>
      <c r="D107" s="236"/>
      <c r="E107" s="236"/>
      <c r="F107" s="236"/>
      <c r="G107" s="237"/>
      <c r="H107" s="236"/>
      <c r="I107" s="237"/>
      <c r="J107" s="237"/>
      <c r="K107" s="237"/>
      <c r="L107" s="238"/>
      <c r="M107" s="239"/>
      <c r="N107" s="236"/>
      <c r="O107" s="236"/>
      <c r="P107" s="136"/>
      <c r="Q107" s="136"/>
      <c r="R107" s="136"/>
      <c r="S107" s="136"/>
      <c r="T107" s="237"/>
    </row>
    <row r="108" spans="1:20">
      <c r="A108" s="236"/>
      <c r="B108" s="143"/>
      <c r="C108" s="236"/>
      <c r="D108" s="236"/>
      <c r="E108" s="236"/>
      <c r="F108" s="236"/>
      <c r="G108" s="237"/>
      <c r="H108" s="236"/>
      <c r="I108" s="237"/>
      <c r="J108" s="237"/>
      <c r="K108" s="237"/>
      <c r="L108" s="238"/>
      <c r="M108" s="239"/>
      <c r="N108" s="236"/>
      <c r="O108" s="236"/>
      <c r="P108" s="136"/>
      <c r="Q108" s="136"/>
      <c r="R108" s="136"/>
      <c r="S108" s="136"/>
      <c r="T108" s="237"/>
    </row>
    <row r="109" spans="1:20">
      <c r="A109" s="236"/>
      <c r="B109" s="143"/>
      <c r="C109" s="236"/>
      <c r="D109" s="236"/>
      <c r="E109" s="236"/>
      <c r="F109" s="236"/>
      <c r="G109" s="237"/>
      <c r="H109" s="236"/>
      <c r="I109" s="237"/>
      <c r="J109" s="237"/>
      <c r="K109" s="237"/>
      <c r="L109" s="238"/>
      <c r="M109" s="239"/>
      <c r="N109" s="236"/>
      <c r="O109" s="236"/>
      <c r="P109" s="136"/>
      <c r="Q109" s="136"/>
      <c r="R109" s="136"/>
      <c r="S109" s="136"/>
      <c r="T109" s="237"/>
    </row>
    <row r="110" spans="1:20">
      <c r="A110" s="236"/>
      <c r="B110" s="143"/>
      <c r="C110" s="236"/>
      <c r="D110" s="236"/>
      <c r="E110" s="236"/>
      <c r="F110" s="236"/>
      <c r="G110" s="237"/>
      <c r="H110" s="236"/>
      <c r="I110" s="237"/>
      <c r="J110" s="237"/>
      <c r="K110" s="237"/>
      <c r="L110" s="238"/>
      <c r="M110" s="239"/>
      <c r="N110" s="236"/>
      <c r="O110" s="236"/>
      <c r="P110" s="136"/>
      <c r="Q110" s="136"/>
      <c r="R110" s="136"/>
      <c r="S110" s="136"/>
      <c r="T110" s="237"/>
    </row>
    <row r="111" spans="1:20">
      <c r="A111" s="236"/>
      <c r="B111" s="143"/>
      <c r="C111" s="236"/>
      <c r="D111" s="236"/>
      <c r="E111" s="236"/>
      <c r="F111" s="236"/>
      <c r="G111" s="237"/>
      <c r="H111" s="236"/>
      <c r="I111" s="237"/>
      <c r="J111" s="237"/>
      <c r="K111" s="237"/>
      <c r="L111" s="238"/>
      <c r="M111" s="239"/>
      <c r="N111" s="236"/>
      <c r="O111" s="236"/>
      <c r="P111" s="136"/>
      <c r="Q111" s="136"/>
      <c r="R111" s="136"/>
      <c r="S111" s="136"/>
      <c r="T111" s="237"/>
    </row>
    <row r="112" spans="1:20">
      <c r="A112" s="236"/>
      <c r="B112" s="143"/>
      <c r="C112" s="236"/>
      <c r="D112" s="236"/>
      <c r="E112" s="236"/>
      <c r="F112" s="236"/>
      <c r="G112" s="237"/>
      <c r="H112" s="236"/>
      <c r="I112" s="237"/>
      <c r="J112" s="237"/>
      <c r="K112" s="237"/>
      <c r="L112" s="238"/>
      <c r="M112" s="239"/>
      <c r="N112" s="236"/>
      <c r="O112" s="236"/>
      <c r="P112" s="136"/>
      <c r="Q112" s="136"/>
      <c r="R112" s="136"/>
      <c r="S112" s="136"/>
      <c r="T112" s="237"/>
    </row>
    <row r="113" spans="1:20">
      <c r="A113" s="236"/>
      <c r="B113" s="143"/>
      <c r="C113" s="236"/>
      <c r="D113" s="236"/>
      <c r="E113" s="236"/>
      <c r="F113" s="236"/>
      <c r="G113" s="237"/>
      <c r="H113" s="236"/>
      <c r="I113" s="237"/>
      <c r="J113" s="237"/>
      <c r="K113" s="237"/>
      <c r="L113" s="238"/>
      <c r="M113" s="239"/>
      <c r="N113" s="236"/>
      <c r="O113" s="236"/>
      <c r="P113" s="136"/>
      <c r="Q113" s="136"/>
      <c r="R113" s="136"/>
      <c r="S113" s="136"/>
      <c r="T113" s="237"/>
    </row>
    <row r="114" spans="1:20">
      <c r="A114" s="236"/>
      <c r="B114" s="143"/>
      <c r="C114" s="236"/>
      <c r="D114" s="236"/>
      <c r="E114" s="236"/>
      <c r="F114" s="236"/>
      <c r="G114" s="237"/>
      <c r="H114" s="236"/>
      <c r="I114" s="237"/>
      <c r="J114" s="237"/>
      <c r="K114" s="237"/>
      <c r="L114" s="238"/>
      <c r="M114" s="239"/>
      <c r="N114" s="236"/>
      <c r="O114" s="236"/>
      <c r="P114" s="136"/>
      <c r="Q114" s="136"/>
      <c r="R114" s="136"/>
      <c r="S114" s="136"/>
      <c r="T114" s="237"/>
    </row>
    <row r="115" spans="1:20">
      <c r="A115" s="236"/>
      <c r="B115" s="143"/>
      <c r="C115" s="236"/>
      <c r="D115" s="236"/>
      <c r="E115" s="236"/>
      <c r="F115" s="236"/>
      <c r="G115" s="237"/>
      <c r="H115" s="236"/>
      <c r="I115" s="237"/>
      <c r="J115" s="237"/>
      <c r="K115" s="237"/>
      <c r="L115" s="238"/>
      <c r="M115" s="239"/>
      <c r="N115" s="236"/>
      <c r="O115" s="236"/>
      <c r="P115" s="136"/>
      <c r="Q115" s="136"/>
      <c r="R115" s="136"/>
      <c r="S115" s="136"/>
      <c r="T115" s="237"/>
    </row>
    <row r="116" spans="1:20">
      <c r="A116" s="236"/>
      <c r="B116" s="143"/>
      <c r="C116" s="236"/>
      <c r="D116" s="236"/>
      <c r="E116" s="236"/>
      <c r="F116" s="236"/>
      <c r="G116" s="237"/>
      <c r="H116" s="236"/>
      <c r="I116" s="237"/>
      <c r="J116" s="237"/>
      <c r="K116" s="237"/>
      <c r="L116" s="238"/>
      <c r="M116" s="239"/>
      <c r="N116" s="236"/>
      <c r="O116" s="236"/>
      <c r="P116" s="136"/>
      <c r="Q116" s="136"/>
      <c r="R116" s="136"/>
      <c r="S116" s="136"/>
      <c r="T116" s="237"/>
    </row>
    <row r="117" spans="1:20">
      <c r="A117" s="236"/>
      <c r="B117" s="143"/>
      <c r="C117" s="236"/>
      <c r="D117" s="236"/>
      <c r="E117" s="236"/>
      <c r="F117" s="236"/>
      <c r="G117" s="237"/>
      <c r="H117" s="236"/>
      <c r="I117" s="237"/>
      <c r="J117" s="237"/>
      <c r="K117" s="237"/>
      <c r="L117" s="238"/>
      <c r="M117" s="239"/>
      <c r="N117" s="236"/>
      <c r="O117" s="236"/>
      <c r="P117" s="136"/>
      <c r="Q117" s="136"/>
      <c r="R117" s="136"/>
      <c r="S117" s="136"/>
      <c r="T117" s="237"/>
    </row>
    <row r="118" spans="1:20">
      <c r="A118" s="236"/>
      <c r="B118" s="143"/>
      <c r="C118" s="236"/>
      <c r="D118" s="236"/>
      <c r="E118" s="236"/>
      <c r="F118" s="236"/>
      <c r="G118" s="237"/>
      <c r="H118" s="236"/>
      <c r="I118" s="237"/>
      <c r="J118" s="237"/>
      <c r="K118" s="237"/>
      <c r="L118" s="238"/>
      <c r="M118" s="239"/>
      <c r="N118" s="236"/>
      <c r="O118" s="236"/>
      <c r="P118" s="136"/>
      <c r="Q118" s="136"/>
      <c r="R118" s="136"/>
      <c r="S118" s="136"/>
      <c r="T118" s="237"/>
    </row>
    <row r="119" spans="1:20">
      <c r="A119" s="236"/>
      <c r="B119" s="143"/>
      <c r="C119" s="236"/>
      <c r="D119" s="236"/>
      <c r="E119" s="236"/>
      <c r="F119" s="236"/>
      <c r="G119" s="237"/>
      <c r="H119" s="236"/>
      <c r="I119" s="237"/>
      <c r="J119" s="237"/>
      <c r="K119" s="237"/>
      <c r="L119" s="238"/>
      <c r="M119" s="239"/>
      <c r="N119" s="236"/>
      <c r="O119" s="236"/>
      <c r="P119" s="136"/>
      <c r="Q119" s="136"/>
      <c r="R119" s="136"/>
      <c r="S119" s="136"/>
      <c r="T119" s="237"/>
    </row>
    <row r="120" spans="1:20">
      <c r="A120" s="236"/>
      <c r="B120" s="143"/>
      <c r="C120" s="236"/>
      <c r="D120" s="236"/>
      <c r="E120" s="236"/>
      <c r="F120" s="236"/>
      <c r="G120" s="237"/>
      <c r="H120" s="236"/>
      <c r="I120" s="237"/>
      <c r="J120" s="237"/>
      <c r="K120" s="237"/>
      <c r="L120" s="238"/>
      <c r="M120" s="239"/>
      <c r="N120" s="236"/>
      <c r="O120" s="236"/>
      <c r="P120" s="136"/>
      <c r="Q120" s="136"/>
      <c r="R120" s="136"/>
      <c r="S120" s="136"/>
      <c r="T120" s="237"/>
    </row>
    <row r="121" spans="1:20">
      <c r="A121" s="236"/>
      <c r="B121" s="143"/>
      <c r="C121" s="236"/>
      <c r="D121" s="236"/>
      <c r="E121" s="236"/>
      <c r="F121" s="236"/>
      <c r="G121" s="237"/>
      <c r="H121" s="236"/>
      <c r="I121" s="237"/>
      <c r="J121" s="237"/>
      <c r="K121" s="237"/>
      <c r="L121" s="238"/>
      <c r="M121" s="239"/>
      <c r="N121" s="236"/>
      <c r="O121" s="236"/>
      <c r="P121" s="136"/>
      <c r="Q121" s="136"/>
      <c r="R121" s="136"/>
      <c r="S121" s="136"/>
      <c r="T121" s="237"/>
    </row>
    <row r="122" spans="1:20">
      <c r="A122" s="236"/>
      <c r="B122" s="143"/>
      <c r="C122" s="236"/>
      <c r="D122" s="236"/>
      <c r="E122" s="236"/>
      <c r="F122" s="236"/>
      <c r="G122" s="237"/>
      <c r="H122" s="236"/>
      <c r="I122" s="237"/>
      <c r="J122" s="237"/>
      <c r="K122" s="237"/>
      <c r="L122" s="238"/>
      <c r="M122" s="239"/>
      <c r="N122" s="236"/>
      <c r="O122" s="236"/>
      <c r="P122" s="136"/>
      <c r="Q122" s="136"/>
      <c r="R122" s="136"/>
      <c r="S122" s="136"/>
      <c r="T122" s="237"/>
    </row>
    <row r="123" spans="1:20">
      <c r="A123" s="236"/>
      <c r="B123" s="143"/>
      <c r="C123" s="236"/>
      <c r="D123" s="236"/>
      <c r="E123" s="236"/>
      <c r="F123" s="236"/>
      <c r="G123" s="237"/>
      <c r="H123" s="236"/>
      <c r="I123" s="237"/>
      <c r="J123" s="237"/>
      <c r="K123" s="237"/>
      <c r="L123" s="238"/>
      <c r="M123" s="239"/>
      <c r="N123" s="236"/>
      <c r="O123" s="236"/>
      <c r="P123" s="136"/>
      <c r="Q123" s="136"/>
      <c r="R123" s="136"/>
      <c r="S123" s="136"/>
      <c r="T123" s="237"/>
    </row>
    <row r="124" spans="1:20">
      <c r="A124" s="236"/>
      <c r="B124" s="143"/>
      <c r="C124" s="236"/>
      <c r="D124" s="236"/>
      <c r="E124" s="236"/>
      <c r="F124" s="236"/>
      <c r="G124" s="237"/>
      <c r="H124" s="236"/>
      <c r="I124" s="237"/>
      <c r="J124" s="237"/>
      <c r="K124" s="237"/>
      <c r="L124" s="238"/>
      <c r="M124" s="239"/>
      <c r="N124" s="236"/>
      <c r="O124" s="236"/>
      <c r="P124" s="136"/>
      <c r="Q124" s="136"/>
      <c r="R124" s="136"/>
      <c r="S124" s="136"/>
      <c r="T124" s="237"/>
    </row>
    <row r="125" spans="1:20">
      <c r="A125" s="236"/>
      <c r="B125" s="143"/>
      <c r="C125" s="236"/>
      <c r="D125" s="236"/>
      <c r="E125" s="236"/>
      <c r="F125" s="236"/>
      <c r="G125" s="237"/>
      <c r="H125" s="236"/>
      <c r="I125" s="237"/>
      <c r="J125" s="237"/>
      <c r="K125" s="237"/>
      <c r="L125" s="238"/>
      <c r="M125" s="239"/>
      <c r="N125" s="236"/>
      <c r="O125" s="236"/>
      <c r="P125" s="136"/>
      <c r="Q125" s="136"/>
      <c r="R125" s="136"/>
      <c r="S125" s="136"/>
      <c r="T125" s="237"/>
    </row>
    <row r="126" spans="1:20">
      <c r="A126" s="236"/>
      <c r="B126" s="143"/>
      <c r="C126" s="236"/>
      <c r="D126" s="236"/>
      <c r="E126" s="236"/>
      <c r="F126" s="236"/>
      <c r="G126" s="237"/>
      <c r="H126" s="236"/>
      <c r="I126" s="237"/>
      <c r="J126" s="237"/>
      <c r="K126" s="237"/>
      <c r="L126" s="238"/>
      <c r="M126" s="239"/>
      <c r="N126" s="236"/>
      <c r="O126" s="236"/>
      <c r="P126" s="136"/>
      <c r="Q126" s="136"/>
      <c r="R126" s="136"/>
      <c r="S126" s="136"/>
      <c r="T126" s="237"/>
    </row>
    <row r="127" spans="1:20">
      <c r="A127" s="236"/>
      <c r="B127" s="143"/>
      <c r="C127" s="236"/>
      <c r="D127" s="236"/>
      <c r="E127" s="236"/>
      <c r="F127" s="236"/>
      <c r="G127" s="237"/>
      <c r="H127" s="236"/>
      <c r="I127" s="237"/>
      <c r="J127" s="237"/>
      <c r="K127" s="237"/>
      <c r="L127" s="238"/>
      <c r="M127" s="239"/>
      <c r="N127" s="236"/>
      <c r="O127" s="236"/>
      <c r="P127" s="136"/>
      <c r="Q127" s="136"/>
      <c r="R127" s="136"/>
      <c r="S127" s="136"/>
      <c r="T127" s="237"/>
    </row>
    <row r="128" spans="1:20">
      <c r="A128" s="236"/>
      <c r="B128" s="143"/>
      <c r="C128" s="236"/>
      <c r="D128" s="236"/>
      <c r="E128" s="236"/>
      <c r="F128" s="236"/>
      <c r="G128" s="237"/>
      <c r="H128" s="236"/>
      <c r="I128" s="237"/>
      <c r="J128" s="237"/>
      <c r="K128" s="237"/>
      <c r="L128" s="238"/>
      <c r="M128" s="239"/>
      <c r="N128" s="236"/>
      <c r="O128" s="236"/>
      <c r="P128" s="136"/>
      <c r="Q128" s="136"/>
      <c r="R128" s="136"/>
      <c r="S128" s="136"/>
      <c r="T128" s="237"/>
    </row>
    <row r="129" spans="1:20">
      <c r="A129" s="236"/>
      <c r="B129" s="143"/>
      <c r="C129" s="236"/>
      <c r="D129" s="236"/>
      <c r="E129" s="236"/>
      <c r="F129" s="236"/>
      <c r="G129" s="237"/>
      <c r="H129" s="236"/>
      <c r="I129" s="237"/>
      <c r="J129" s="237"/>
      <c r="K129" s="237"/>
      <c r="L129" s="238"/>
      <c r="M129" s="239"/>
      <c r="N129" s="236"/>
      <c r="O129" s="236"/>
      <c r="P129" s="136"/>
      <c r="Q129" s="136"/>
      <c r="R129" s="136"/>
      <c r="S129" s="136"/>
      <c r="T129" s="237"/>
    </row>
    <row r="130" spans="1:20">
      <c r="A130" s="236"/>
      <c r="B130" s="143"/>
      <c r="C130" s="236"/>
      <c r="D130" s="236"/>
      <c r="E130" s="236"/>
      <c r="F130" s="236"/>
      <c r="G130" s="237"/>
      <c r="H130" s="236"/>
      <c r="I130" s="237"/>
      <c r="J130" s="237"/>
      <c r="K130" s="237"/>
      <c r="L130" s="238"/>
      <c r="M130" s="239"/>
      <c r="N130" s="236"/>
      <c r="O130" s="236"/>
      <c r="P130" s="136"/>
      <c r="Q130" s="136"/>
      <c r="R130" s="136"/>
      <c r="S130" s="136"/>
      <c r="T130" s="237"/>
    </row>
    <row r="131" spans="1:20">
      <c r="A131" s="236"/>
      <c r="B131" s="143"/>
      <c r="C131" s="236"/>
      <c r="D131" s="236"/>
      <c r="E131" s="236"/>
      <c r="F131" s="236"/>
      <c r="G131" s="237"/>
      <c r="H131" s="236"/>
      <c r="I131" s="237"/>
      <c r="J131" s="237"/>
      <c r="K131" s="237"/>
      <c r="L131" s="238"/>
      <c r="M131" s="239"/>
      <c r="N131" s="236"/>
      <c r="O131" s="236"/>
      <c r="P131" s="136"/>
      <c r="Q131" s="136"/>
      <c r="R131" s="136"/>
      <c r="S131" s="136"/>
      <c r="T131" s="237"/>
    </row>
    <row r="132" spans="1:20">
      <c r="A132" s="236"/>
      <c r="B132" s="143"/>
      <c r="C132" s="236"/>
      <c r="D132" s="236"/>
      <c r="E132" s="236"/>
      <c r="F132" s="236"/>
      <c r="G132" s="237"/>
      <c r="H132" s="236"/>
      <c r="I132" s="237"/>
      <c r="J132" s="237"/>
      <c r="K132" s="237"/>
      <c r="L132" s="238"/>
      <c r="M132" s="239"/>
      <c r="N132" s="236"/>
      <c r="O132" s="236"/>
      <c r="P132" s="136"/>
      <c r="Q132" s="136"/>
      <c r="R132" s="136"/>
      <c r="S132" s="136"/>
      <c r="T132" s="237"/>
    </row>
    <row r="133" spans="1:20">
      <c r="A133" s="236"/>
      <c r="B133" s="143"/>
      <c r="C133" s="236"/>
      <c r="D133" s="236"/>
      <c r="E133" s="236"/>
      <c r="F133" s="236"/>
      <c r="G133" s="237"/>
      <c r="H133" s="236"/>
      <c r="I133" s="237"/>
      <c r="J133" s="237"/>
      <c r="K133" s="237"/>
      <c r="L133" s="238"/>
      <c r="M133" s="239"/>
      <c r="N133" s="236"/>
      <c r="O133" s="236"/>
      <c r="P133" s="136"/>
      <c r="Q133" s="136"/>
      <c r="R133" s="136"/>
      <c r="S133" s="136"/>
      <c r="T133" s="237"/>
    </row>
    <row r="134" spans="1:20">
      <c r="A134" s="236"/>
      <c r="B134" s="143"/>
      <c r="C134" s="236"/>
      <c r="D134" s="236"/>
      <c r="E134" s="236"/>
      <c r="F134" s="236"/>
      <c r="G134" s="237"/>
      <c r="H134" s="236"/>
      <c r="I134" s="237"/>
      <c r="J134" s="237"/>
      <c r="K134" s="237"/>
      <c r="L134" s="238"/>
      <c r="M134" s="239"/>
      <c r="N134" s="236"/>
      <c r="O134" s="236"/>
      <c r="P134" s="136"/>
      <c r="Q134" s="136"/>
      <c r="R134" s="136"/>
      <c r="S134" s="136"/>
      <c r="T134" s="237"/>
    </row>
    <row r="135" spans="1:20">
      <c r="A135" s="236"/>
      <c r="B135" s="143"/>
      <c r="C135" s="236"/>
      <c r="D135" s="236"/>
      <c r="E135" s="236"/>
      <c r="F135" s="236"/>
      <c r="G135" s="237"/>
      <c r="H135" s="236"/>
      <c r="I135" s="237"/>
      <c r="J135" s="237"/>
      <c r="K135" s="237"/>
      <c r="L135" s="238"/>
      <c r="M135" s="239"/>
      <c r="N135" s="236"/>
      <c r="O135" s="236"/>
      <c r="P135" s="136"/>
      <c r="Q135" s="136"/>
      <c r="R135" s="136"/>
      <c r="S135" s="136"/>
      <c r="T135" s="237"/>
    </row>
    <row r="136" spans="1:20">
      <c r="A136" s="236"/>
      <c r="B136" s="143"/>
      <c r="C136" s="236"/>
      <c r="D136" s="236"/>
      <c r="E136" s="236"/>
      <c r="F136" s="236"/>
      <c r="G136" s="237"/>
      <c r="H136" s="236"/>
      <c r="I136" s="237"/>
      <c r="J136" s="237"/>
      <c r="K136" s="237"/>
      <c r="L136" s="238"/>
      <c r="M136" s="239"/>
      <c r="N136" s="236"/>
      <c r="O136" s="236"/>
      <c r="P136" s="136"/>
      <c r="Q136" s="136"/>
      <c r="R136" s="136"/>
      <c r="S136" s="136"/>
      <c r="T136" s="237"/>
    </row>
    <row r="137" spans="1:20">
      <c r="A137" s="236"/>
      <c r="B137" s="143"/>
      <c r="C137" s="236"/>
      <c r="D137" s="236"/>
      <c r="E137" s="236"/>
      <c r="F137" s="236"/>
      <c r="G137" s="237"/>
      <c r="H137" s="236"/>
      <c r="I137" s="237"/>
      <c r="J137" s="237"/>
      <c r="K137" s="237"/>
      <c r="L137" s="238"/>
      <c r="M137" s="239"/>
      <c r="N137" s="236"/>
      <c r="O137" s="236"/>
      <c r="P137" s="136"/>
      <c r="Q137" s="136"/>
      <c r="R137" s="136"/>
      <c r="S137" s="136"/>
      <c r="T137" s="237"/>
    </row>
    <row r="138" spans="1:20">
      <c r="A138" s="236"/>
      <c r="B138" s="143"/>
      <c r="C138" s="236"/>
      <c r="D138" s="236"/>
      <c r="E138" s="236"/>
      <c r="F138" s="236"/>
      <c r="G138" s="237"/>
      <c r="H138" s="236"/>
      <c r="I138" s="237"/>
      <c r="J138" s="237"/>
      <c r="K138" s="237"/>
      <c r="L138" s="238"/>
      <c r="M138" s="239"/>
      <c r="N138" s="236"/>
      <c r="O138" s="236"/>
      <c r="P138" s="136"/>
      <c r="Q138" s="136"/>
      <c r="R138" s="136"/>
      <c r="S138" s="136"/>
      <c r="T138" s="237"/>
    </row>
    <row r="139" spans="1:20">
      <c r="A139" s="236"/>
      <c r="B139" s="143"/>
      <c r="C139" s="236"/>
      <c r="D139" s="236"/>
      <c r="E139" s="236"/>
      <c r="F139" s="236"/>
      <c r="G139" s="237"/>
      <c r="H139" s="236"/>
      <c r="I139" s="237"/>
      <c r="J139" s="237"/>
      <c r="K139" s="237"/>
      <c r="L139" s="238"/>
      <c r="M139" s="239"/>
      <c r="N139" s="236"/>
      <c r="O139" s="236"/>
      <c r="P139" s="136"/>
      <c r="Q139" s="136"/>
      <c r="R139" s="136"/>
      <c r="S139" s="136"/>
      <c r="T139" s="237"/>
    </row>
    <row r="140" spans="1:20">
      <c r="A140" s="236"/>
      <c r="B140" s="143"/>
      <c r="C140" s="236"/>
      <c r="D140" s="236"/>
      <c r="E140" s="236"/>
      <c r="F140" s="236"/>
      <c r="G140" s="237"/>
      <c r="H140" s="236"/>
      <c r="I140" s="237"/>
      <c r="J140" s="237"/>
      <c r="K140" s="237"/>
      <c r="L140" s="238"/>
      <c r="M140" s="239"/>
      <c r="N140" s="236"/>
      <c r="O140" s="236"/>
      <c r="P140" s="136"/>
      <c r="Q140" s="136"/>
      <c r="R140" s="136"/>
      <c r="S140" s="136"/>
      <c r="T140" s="237"/>
    </row>
    <row r="141" spans="1:20">
      <c r="A141" s="236"/>
      <c r="B141" s="143"/>
      <c r="C141" s="236"/>
      <c r="D141" s="236"/>
      <c r="E141" s="236"/>
      <c r="F141" s="236"/>
      <c r="G141" s="237"/>
      <c r="H141" s="236"/>
      <c r="I141" s="237"/>
      <c r="J141" s="237"/>
      <c r="K141" s="237"/>
      <c r="L141" s="238"/>
      <c r="M141" s="239"/>
      <c r="N141" s="236"/>
      <c r="O141" s="236"/>
      <c r="P141" s="136"/>
      <c r="Q141" s="136"/>
      <c r="R141" s="136"/>
      <c r="S141" s="136"/>
      <c r="T141" s="237"/>
    </row>
    <row r="142" spans="1:20">
      <c r="A142" s="236"/>
      <c r="B142" s="143"/>
      <c r="C142" s="236"/>
      <c r="D142" s="236"/>
      <c r="E142" s="236"/>
      <c r="F142" s="236"/>
      <c r="G142" s="237"/>
      <c r="H142" s="236"/>
      <c r="I142" s="237"/>
      <c r="J142" s="237"/>
      <c r="K142" s="237"/>
      <c r="L142" s="238"/>
      <c r="M142" s="239"/>
      <c r="N142" s="236"/>
      <c r="O142" s="236"/>
      <c r="P142" s="136"/>
      <c r="Q142" s="136"/>
      <c r="R142" s="136"/>
      <c r="S142" s="136"/>
      <c r="T142" s="237"/>
    </row>
    <row r="143" spans="1:20">
      <c r="A143" s="236"/>
      <c r="B143" s="143"/>
      <c r="C143" s="236"/>
      <c r="D143" s="236"/>
      <c r="E143" s="236"/>
      <c r="F143" s="236"/>
      <c r="G143" s="237"/>
      <c r="H143" s="236"/>
      <c r="I143" s="237"/>
      <c r="J143" s="237"/>
      <c r="K143" s="237"/>
      <c r="L143" s="238"/>
      <c r="M143" s="239"/>
      <c r="N143" s="236"/>
      <c r="O143" s="236"/>
      <c r="P143" s="136"/>
      <c r="Q143" s="136"/>
      <c r="R143" s="136"/>
      <c r="S143" s="136"/>
      <c r="T143" s="237"/>
    </row>
    <row r="144" spans="1:20">
      <c r="A144" s="236"/>
      <c r="B144" s="143"/>
      <c r="C144" s="236"/>
      <c r="D144" s="236"/>
      <c r="E144" s="236"/>
      <c r="F144" s="236"/>
      <c r="G144" s="237"/>
      <c r="H144" s="236"/>
      <c r="I144" s="237"/>
      <c r="J144" s="237"/>
      <c r="K144" s="237"/>
      <c r="L144" s="238"/>
      <c r="M144" s="239"/>
      <c r="N144" s="236"/>
      <c r="O144" s="236"/>
      <c r="P144" s="136"/>
      <c r="Q144" s="136"/>
      <c r="R144" s="136"/>
      <c r="S144" s="136"/>
      <c r="T144" s="237"/>
    </row>
    <row r="145" spans="1:20">
      <c r="A145" s="236"/>
      <c r="B145" s="143"/>
      <c r="C145" s="236"/>
      <c r="D145" s="236"/>
      <c r="E145" s="236"/>
      <c r="F145" s="236"/>
      <c r="G145" s="237"/>
      <c r="H145" s="236"/>
      <c r="I145" s="237"/>
      <c r="J145" s="237"/>
      <c r="K145" s="237"/>
      <c r="L145" s="238"/>
      <c r="M145" s="239"/>
      <c r="N145" s="236"/>
      <c r="O145" s="236"/>
      <c r="P145" s="136"/>
      <c r="Q145" s="136"/>
      <c r="R145" s="136"/>
      <c r="S145" s="136"/>
      <c r="T145" s="237"/>
    </row>
    <row r="146" spans="1:20">
      <c r="A146" s="236"/>
      <c r="B146" s="143"/>
      <c r="C146" s="236"/>
      <c r="D146" s="236"/>
      <c r="E146" s="236"/>
      <c r="F146" s="236"/>
      <c r="G146" s="237"/>
      <c r="H146" s="236"/>
      <c r="I146" s="237"/>
      <c r="J146" s="237"/>
      <c r="K146" s="237"/>
      <c r="L146" s="238"/>
      <c r="M146" s="239"/>
      <c r="N146" s="236"/>
      <c r="O146" s="236"/>
      <c r="P146" s="136"/>
      <c r="Q146" s="136"/>
      <c r="R146" s="136"/>
      <c r="S146" s="136"/>
      <c r="T146" s="237"/>
    </row>
    <row r="147" spans="1:20">
      <c r="A147" s="236"/>
      <c r="B147" s="143"/>
      <c r="C147" s="236"/>
      <c r="D147" s="236"/>
      <c r="E147" s="236"/>
      <c r="F147" s="236"/>
      <c r="G147" s="237"/>
      <c r="H147" s="236"/>
      <c r="I147" s="237"/>
      <c r="J147" s="237"/>
      <c r="K147" s="237"/>
      <c r="L147" s="238"/>
      <c r="M147" s="239"/>
      <c r="N147" s="236"/>
      <c r="O147" s="236"/>
      <c r="P147" s="136"/>
      <c r="Q147" s="136"/>
      <c r="R147" s="136"/>
      <c r="S147" s="136"/>
      <c r="T147" s="237"/>
    </row>
    <row r="148" spans="1:20">
      <c r="A148" s="236"/>
      <c r="B148" s="143"/>
      <c r="C148" s="236"/>
      <c r="D148" s="236"/>
      <c r="E148" s="236"/>
      <c r="F148" s="236"/>
      <c r="G148" s="237"/>
      <c r="H148" s="236"/>
      <c r="I148" s="237"/>
      <c r="J148" s="237"/>
      <c r="K148" s="237"/>
      <c r="L148" s="238"/>
      <c r="M148" s="239"/>
      <c r="N148" s="236"/>
      <c r="O148" s="236"/>
      <c r="P148" s="136"/>
      <c r="Q148" s="136"/>
      <c r="R148" s="136"/>
      <c r="S148" s="136"/>
      <c r="T148" s="237"/>
    </row>
    <row r="149" spans="1:20">
      <c r="A149" s="236"/>
      <c r="B149" s="143"/>
      <c r="C149" s="236"/>
      <c r="D149" s="236"/>
      <c r="E149" s="236"/>
      <c r="F149" s="236"/>
      <c r="G149" s="237"/>
      <c r="H149" s="236"/>
      <c r="I149" s="237"/>
      <c r="J149" s="237"/>
      <c r="K149" s="237"/>
      <c r="L149" s="238"/>
      <c r="M149" s="239"/>
      <c r="N149" s="236"/>
      <c r="O149" s="236"/>
      <c r="P149" s="136"/>
      <c r="Q149" s="136"/>
      <c r="R149" s="136"/>
      <c r="S149" s="136"/>
      <c r="T149" s="237"/>
    </row>
    <row r="150" spans="1:20">
      <c r="A150" s="236"/>
      <c r="B150" s="143"/>
      <c r="C150" s="236"/>
      <c r="D150" s="236"/>
      <c r="E150" s="236"/>
      <c r="F150" s="236"/>
      <c r="G150" s="237"/>
      <c r="H150" s="236"/>
      <c r="I150" s="237"/>
      <c r="J150" s="237"/>
      <c r="K150" s="237"/>
      <c r="L150" s="238"/>
      <c r="M150" s="239"/>
      <c r="N150" s="236"/>
      <c r="O150" s="236"/>
      <c r="P150" s="136"/>
      <c r="Q150" s="136"/>
      <c r="R150" s="136"/>
      <c r="S150" s="136"/>
      <c r="T150" s="237"/>
    </row>
    <row r="151" spans="1:20">
      <c r="A151" s="236"/>
      <c r="B151" s="143"/>
      <c r="C151" s="236"/>
      <c r="D151" s="236"/>
      <c r="E151" s="236"/>
      <c r="F151" s="236"/>
      <c r="G151" s="237"/>
      <c r="H151" s="236"/>
      <c r="I151" s="237"/>
      <c r="J151" s="237"/>
      <c r="K151" s="237"/>
      <c r="L151" s="238"/>
      <c r="M151" s="239"/>
      <c r="N151" s="236"/>
      <c r="O151" s="236"/>
      <c r="P151" s="136"/>
      <c r="Q151" s="136"/>
      <c r="R151" s="136"/>
      <c r="S151" s="136"/>
      <c r="T151" s="237"/>
    </row>
    <row r="152" spans="1:20">
      <c r="A152" s="236"/>
      <c r="B152" s="143"/>
      <c r="C152" s="236"/>
      <c r="D152" s="236"/>
      <c r="E152" s="236"/>
      <c r="F152" s="236"/>
      <c r="G152" s="237"/>
      <c r="H152" s="236"/>
      <c r="I152" s="237"/>
      <c r="J152" s="237"/>
      <c r="K152" s="237"/>
      <c r="L152" s="238"/>
      <c r="M152" s="239"/>
      <c r="N152" s="236"/>
      <c r="O152" s="236"/>
      <c r="P152" s="136"/>
      <c r="Q152" s="136"/>
      <c r="R152" s="136"/>
      <c r="S152" s="136"/>
      <c r="T152" s="237"/>
    </row>
    <row r="153" spans="1:20">
      <c r="A153" s="236"/>
      <c r="B153" s="143"/>
      <c r="C153" s="236"/>
      <c r="D153" s="236"/>
      <c r="E153" s="236"/>
      <c r="F153" s="236"/>
      <c r="G153" s="237"/>
      <c r="H153" s="236"/>
      <c r="I153" s="237"/>
      <c r="J153" s="237"/>
      <c r="K153" s="237"/>
      <c r="L153" s="238"/>
      <c r="M153" s="239"/>
      <c r="N153" s="236"/>
      <c r="O153" s="236"/>
      <c r="P153" s="136"/>
      <c r="Q153" s="136"/>
      <c r="R153" s="136"/>
      <c r="S153" s="136"/>
      <c r="T153" s="237"/>
    </row>
    <row r="154" spans="1:20">
      <c r="A154" s="236"/>
      <c r="B154" s="143"/>
      <c r="C154" s="236"/>
      <c r="D154" s="236"/>
      <c r="E154" s="236"/>
      <c r="F154" s="236"/>
      <c r="G154" s="237"/>
      <c r="H154" s="236"/>
      <c r="I154" s="237"/>
      <c r="J154" s="237"/>
      <c r="K154" s="237"/>
      <c r="L154" s="238"/>
      <c r="M154" s="239"/>
      <c r="N154" s="236"/>
      <c r="O154" s="236"/>
      <c r="P154" s="136"/>
      <c r="Q154" s="136"/>
      <c r="R154" s="136"/>
      <c r="S154" s="136"/>
      <c r="T154" s="237"/>
    </row>
    <row r="155" spans="1:20">
      <c r="A155" s="236"/>
      <c r="B155" s="143"/>
      <c r="C155" s="236"/>
      <c r="D155" s="236"/>
      <c r="E155" s="236"/>
      <c r="F155" s="236"/>
      <c r="G155" s="237"/>
      <c r="H155" s="236"/>
      <c r="I155" s="237"/>
      <c r="J155" s="237"/>
      <c r="K155" s="237"/>
      <c r="L155" s="238"/>
      <c r="M155" s="239"/>
      <c r="N155" s="236"/>
      <c r="O155" s="236"/>
      <c r="P155" s="136"/>
      <c r="Q155" s="136"/>
      <c r="R155" s="136"/>
      <c r="S155" s="136"/>
      <c r="T155" s="237"/>
    </row>
    <row r="156" spans="1:20">
      <c r="A156" s="236"/>
      <c r="B156" s="143"/>
      <c r="C156" s="236"/>
      <c r="D156" s="236"/>
      <c r="E156" s="236"/>
      <c r="F156" s="236"/>
      <c r="G156" s="237"/>
      <c r="H156" s="236"/>
      <c r="I156" s="237"/>
      <c r="J156" s="237"/>
      <c r="K156" s="237"/>
      <c r="L156" s="238"/>
      <c r="M156" s="239"/>
      <c r="N156" s="236"/>
      <c r="O156" s="236"/>
      <c r="P156" s="136"/>
      <c r="Q156" s="136"/>
      <c r="R156" s="136"/>
      <c r="S156" s="136"/>
      <c r="T156" s="237"/>
    </row>
    <row r="157" spans="1:20">
      <c r="A157" s="236"/>
      <c r="B157" s="143"/>
      <c r="C157" s="236"/>
      <c r="D157" s="236"/>
      <c r="E157" s="236"/>
      <c r="F157" s="236"/>
      <c r="G157" s="237"/>
      <c r="H157" s="236"/>
      <c r="I157" s="237"/>
      <c r="J157" s="237"/>
      <c r="K157" s="237"/>
      <c r="L157" s="238"/>
      <c r="M157" s="239"/>
      <c r="N157" s="236"/>
      <c r="O157" s="236"/>
      <c r="P157" s="136"/>
      <c r="Q157" s="136"/>
      <c r="R157" s="136"/>
      <c r="S157" s="136"/>
      <c r="T157" s="237"/>
    </row>
    <row r="158" spans="1:20">
      <c r="A158" s="236"/>
      <c r="B158" s="143"/>
      <c r="C158" s="236"/>
      <c r="D158" s="236"/>
      <c r="E158" s="236"/>
      <c r="F158" s="236"/>
      <c r="G158" s="237"/>
      <c r="H158" s="236"/>
      <c r="I158" s="237"/>
      <c r="J158" s="237"/>
      <c r="K158" s="237"/>
      <c r="L158" s="238"/>
      <c r="M158" s="239"/>
      <c r="N158" s="236"/>
      <c r="O158" s="236"/>
      <c r="P158" s="136"/>
      <c r="Q158" s="136"/>
      <c r="R158" s="136"/>
      <c r="S158" s="136"/>
      <c r="T158" s="237"/>
    </row>
    <row r="159" spans="1:20">
      <c r="A159" s="236"/>
      <c r="B159" s="143"/>
      <c r="C159" s="236"/>
      <c r="D159" s="236"/>
      <c r="E159" s="236"/>
      <c r="F159" s="236"/>
      <c r="G159" s="237"/>
      <c r="H159" s="236"/>
      <c r="I159" s="237"/>
      <c r="J159" s="237"/>
      <c r="K159" s="237"/>
      <c r="L159" s="238"/>
      <c r="M159" s="239"/>
      <c r="N159" s="236"/>
      <c r="O159" s="236"/>
      <c r="P159" s="136"/>
      <c r="Q159" s="136"/>
      <c r="R159" s="136"/>
      <c r="S159" s="136"/>
      <c r="T159" s="237"/>
    </row>
    <row r="160" spans="1:20">
      <c r="A160" s="236"/>
      <c r="B160" s="143"/>
      <c r="C160" s="236"/>
      <c r="D160" s="236"/>
      <c r="E160" s="236"/>
      <c r="F160" s="236"/>
      <c r="G160" s="237"/>
      <c r="H160" s="236"/>
      <c r="I160" s="237"/>
      <c r="J160" s="237"/>
      <c r="K160" s="237"/>
      <c r="L160" s="238"/>
      <c r="M160" s="239"/>
      <c r="N160" s="236"/>
      <c r="O160" s="236"/>
      <c r="P160" s="136"/>
      <c r="Q160" s="136"/>
      <c r="R160" s="136"/>
      <c r="S160" s="136"/>
      <c r="T160" s="237"/>
    </row>
    <row r="161" spans="1:20">
      <c r="A161" s="236"/>
      <c r="B161" s="143"/>
      <c r="C161" s="236"/>
      <c r="D161" s="236"/>
      <c r="E161" s="236"/>
      <c r="F161" s="236"/>
      <c r="G161" s="237"/>
      <c r="H161" s="236"/>
      <c r="I161" s="237"/>
      <c r="J161" s="237"/>
      <c r="K161" s="237"/>
      <c r="L161" s="238"/>
      <c r="M161" s="239"/>
      <c r="N161" s="236"/>
      <c r="O161" s="236"/>
      <c r="P161" s="136"/>
      <c r="Q161" s="136"/>
      <c r="R161" s="136"/>
      <c r="S161" s="136"/>
      <c r="T161" s="237"/>
    </row>
    <row r="162" spans="1:20">
      <c r="A162" s="236"/>
      <c r="B162" s="143"/>
      <c r="C162" s="236"/>
      <c r="D162" s="236"/>
      <c r="E162" s="236"/>
      <c r="F162" s="236"/>
      <c r="G162" s="237"/>
      <c r="H162" s="236"/>
      <c r="I162" s="237"/>
      <c r="J162" s="237"/>
      <c r="K162" s="237"/>
      <c r="L162" s="238"/>
      <c r="M162" s="239"/>
      <c r="N162" s="236"/>
      <c r="O162" s="236"/>
      <c r="P162" s="136"/>
      <c r="Q162" s="136"/>
      <c r="R162" s="136"/>
      <c r="S162" s="136"/>
      <c r="T162" s="237"/>
    </row>
    <row r="163" spans="1:20">
      <c r="A163" s="236"/>
      <c r="B163" s="143"/>
      <c r="C163" s="236"/>
      <c r="D163" s="236"/>
      <c r="E163" s="236"/>
      <c r="F163" s="236"/>
      <c r="G163" s="237"/>
      <c r="H163" s="236"/>
      <c r="I163" s="237"/>
      <c r="J163" s="237"/>
      <c r="K163" s="237"/>
      <c r="L163" s="238"/>
      <c r="M163" s="239"/>
      <c r="N163" s="236"/>
      <c r="O163" s="236"/>
      <c r="P163" s="136"/>
      <c r="Q163" s="136"/>
      <c r="R163" s="136"/>
      <c r="S163" s="136"/>
      <c r="T163" s="237"/>
    </row>
    <row r="164" spans="1:20">
      <c r="A164" s="236"/>
      <c r="B164" s="143"/>
      <c r="C164" s="236"/>
      <c r="D164" s="236"/>
      <c r="E164" s="236"/>
      <c r="F164" s="236"/>
      <c r="G164" s="237"/>
      <c r="H164" s="236"/>
      <c r="I164" s="237"/>
      <c r="J164" s="237"/>
      <c r="K164" s="237"/>
      <c r="L164" s="238"/>
      <c r="M164" s="239"/>
      <c r="N164" s="236"/>
      <c r="O164" s="236"/>
      <c r="P164" s="136"/>
      <c r="Q164" s="136"/>
      <c r="R164" s="136"/>
      <c r="S164" s="136"/>
      <c r="T164" s="237"/>
    </row>
    <row r="165" spans="1:20">
      <c r="A165" s="236"/>
      <c r="B165" s="143"/>
      <c r="C165" s="236"/>
      <c r="D165" s="236"/>
      <c r="E165" s="236"/>
      <c r="F165" s="236"/>
      <c r="G165" s="237"/>
      <c r="H165" s="236"/>
      <c r="I165" s="237"/>
      <c r="J165" s="237"/>
      <c r="K165" s="237"/>
      <c r="L165" s="238"/>
      <c r="M165" s="239"/>
      <c r="N165" s="236"/>
      <c r="O165" s="236"/>
      <c r="P165" s="136"/>
      <c r="Q165" s="136"/>
      <c r="R165" s="136"/>
      <c r="S165" s="136"/>
      <c r="T165" s="237"/>
    </row>
    <row r="166" spans="1:20">
      <c r="A166" s="236"/>
      <c r="B166" s="143"/>
      <c r="C166" s="236"/>
      <c r="D166" s="236"/>
      <c r="E166" s="236"/>
      <c r="F166" s="236"/>
      <c r="G166" s="237"/>
      <c r="H166" s="236"/>
      <c r="I166" s="237"/>
      <c r="J166" s="237"/>
      <c r="K166" s="237"/>
      <c r="L166" s="238"/>
      <c r="M166" s="239"/>
      <c r="N166" s="236"/>
      <c r="O166" s="236"/>
      <c r="P166" s="136"/>
      <c r="Q166" s="136"/>
      <c r="R166" s="136"/>
      <c r="S166" s="136"/>
      <c r="T166" s="237"/>
    </row>
    <row r="167" spans="1:20">
      <c r="A167" s="236"/>
      <c r="B167" s="143"/>
      <c r="C167" s="236"/>
      <c r="D167" s="236"/>
      <c r="E167" s="236"/>
      <c r="F167" s="236"/>
      <c r="G167" s="237"/>
      <c r="H167" s="236"/>
      <c r="I167" s="237"/>
      <c r="J167" s="237"/>
      <c r="K167" s="237"/>
      <c r="L167" s="238"/>
      <c r="M167" s="239"/>
      <c r="N167" s="236"/>
      <c r="O167" s="236"/>
      <c r="P167" s="136"/>
      <c r="Q167" s="136"/>
      <c r="R167" s="136"/>
      <c r="S167" s="136"/>
      <c r="T167" s="237"/>
    </row>
    <row r="168" spans="1:20">
      <c r="A168" s="236"/>
      <c r="B168" s="143"/>
      <c r="C168" s="236"/>
      <c r="D168" s="236"/>
      <c r="E168" s="236"/>
      <c r="F168" s="236"/>
      <c r="G168" s="237"/>
      <c r="H168" s="236"/>
      <c r="I168" s="237"/>
      <c r="J168" s="237"/>
      <c r="K168" s="237"/>
      <c r="L168" s="238"/>
      <c r="M168" s="239"/>
      <c r="N168" s="236"/>
      <c r="O168" s="236"/>
      <c r="P168" s="136"/>
      <c r="Q168" s="136"/>
      <c r="R168" s="136"/>
      <c r="S168" s="136"/>
      <c r="T168" s="237"/>
    </row>
    <row r="169" spans="1:20">
      <c r="A169" s="236"/>
      <c r="B169" s="143"/>
      <c r="C169" s="236"/>
      <c r="D169" s="236"/>
      <c r="E169" s="236"/>
      <c r="F169" s="236"/>
      <c r="G169" s="237"/>
      <c r="H169" s="236"/>
      <c r="I169" s="237"/>
      <c r="J169" s="237"/>
      <c r="K169" s="237"/>
      <c r="L169" s="238"/>
      <c r="M169" s="239"/>
      <c r="N169" s="236"/>
      <c r="O169" s="236"/>
      <c r="P169" s="136"/>
      <c r="Q169" s="136"/>
      <c r="R169" s="136"/>
      <c r="S169" s="136"/>
      <c r="T169" s="237"/>
    </row>
    <row r="170" spans="1:20">
      <c r="A170" s="236"/>
      <c r="B170" s="143"/>
      <c r="C170" s="236"/>
      <c r="D170" s="236"/>
      <c r="E170" s="236"/>
      <c r="F170" s="236"/>
      <c r="G170" s="237"/>
      <c r="H170" s="236"/>
      <c r="I170" s="237"/>
      <c r="J170" s="237"/>
      <c r="K170" s="237"/>
      <c r="L170" s="238"/>
      <c r="M170" s="239"/>
      <c r="N170" s="236"/>
      <c r="O170" s="236"/>
      <c r="P170" s="136"/>
      <c r="Q170" s="136"/>
      <c r="R170" s="136"/>
      <c r="S170" s="136"/>
      <c r="T170" s="237"/>
    </row>
    <row r="171" spans="1:20">
      <c r="A171" s="236"/>
      <c r="B171" s="143"/>
      <c r="C171" s="236"/>
      <c r="D171" s="236"/>
      <c r="E171" s="236"/>
      <c r="F171" s="236"/>
      <c r="G171" s="237"/>
      <c r="H171" s="236"/>
      <c r="I171" s="237"/>
      <c r="J171" s="237"/>
      <c r="K171" s="237"/>
      <c r="L171" s="238"/>
      <c r="M171" s="239"/>
      <c r="N171" s="236"/>
      <c r="O171" s="236"/>
      <c r="P171" s="136"/>
      <c r="Q171" s="136"/>
      <c r="R171" s="136"/>
      <c r="S171" s="136"/>
      <c r="T171" s="237"/>
    </row>
    <row r="172" spans="1:20">
      <c r="A172" s="236"/>
      <c r="B172" s="143"/>
      <c r="C172" s="236"/>
      <c r="D172" s="236"/>
      <c r="E172" s="236"/>
      <c r="F172" s="236"/>
      <c r="G172" s="237"/>
      <c r="H172" s="236"/>
      <c r="I172" s="237"/>
      <c r="J172" s="237"/>
      <c r="K172" s="237"/>
      <c r="L172" s="238"/>
      <c r="M172" s="239"/>
      <c r="N172" s="236"/>
      <c r="O172" s="236"/>
      <c r="P172" s="136"/>
      <c r="Q172" s="136"/>
      <c r="R172" s="136"/>
      <c r="S172" s="136"/>
      <c r="T172" s="237"/>
    </row>
    <row r="173" spans="1:20">
      <c r="A173" s="236"/>
      <c r="B173" s="143"/>
      <c r="C173" s="236"/>
      <c r="D173" s="236"/>
      <c r="E173" s="236"/>
      <c r="F173" s="236"/>
      <c r="G173" s="237"/>
      <c r="H173" s="236"/>
      <c r="I173" s="237"/>
      <c r="J173" s="237"/>
      <c r="K173" s="237"/>
      <c r="L173" s="238"/>
      <c r="M173" s="239"/>
      <c r="N173" s="236"/>
      <c r="O173" s="236"/>
      <c r="P173" s="136"/>
      <c r="Q173" s="136"/>
      <c r="R173" s="136"/>
      <c r="S173" s="136"/>
      <c r="T173" s="237"/>
    </row>
    <row r="174" spans="1:20">
      <c r="A174" s="236"/>
      <c r="B174" s="143"/>
      <c r="C174" s="236"/>
      <c r="D174" s="236"/>
      <c r="E174" s="236"/>
      <c r="F174" s="236"/>
      <c r="G174" s="237"/>
      <c r="H174" s="236"/>
      <c r="I174" s="237"/>
      <c r="J174" s="237"/>
      <c r="K174" s="237"/>
      <c r="L174" s="238"/>
      <c r="M174" s="239"/>
      <c r="N174" s="236"/>
      <c r="O174" s="236"/>
      <c r="P174" s="136"/>
      <c r="Q174" s="136"/>
      <c r="R174" s="136"/>
      <c r="S174" s="136"/>
      <c r="T174" s="237"/>
    </row>
    <row r="175" spans="1:20">
      <c r="A175" s="236"/>
      <c r="B175" s="143"/>
      <c r="C175" s="236"/>
      <c r="D175" s="236"/>
      <c r="E175" s="236"/>
      <c r="F175" s="236"/>
      <c r="G175" s="237"/>
      <c r="H175" s="236"/>
      <c r="I175" s="237"/>
      <c r="J175" s="237"/>
      <c r="K175" s="237"/>
      <c r="L175" s="238"/>
      <c r="M175" s="239"/>
      <c r="N175" s="236"/>
      <c r="O175" s="236"/>
      <c r="P175" s="136"/>
      <c r="Q175" s="136"/>
      <c r="R175" s="136"/>
      <c r="S175" s="136"/>
      <c r="T175" s="237"/>
    </row>
    <row r="176" spans="1:20">
      <c r="A176" s="236"/>
      <c r="B176" s="143"/>
      <c r="C176" s="236"/>
      <c r="D176" s="236"/>
      <c r="E176" s="236"/>
      <c r="F176" s="236"/>
      <c r="G176" s="237"/>
      <c r="H176" s="236"/>
      <c r="I176" s="237"/>
      <c r="J176" s="237"/>
      <c r="K176" s="237"/>
      <c r="L176" s="238"/>
      <c r="M176" s="239"/>
      <c r="N176" s="236"/>
      <c r="O176" s="236"/>
      <c r="P176" s="136"/>
      <c r="Q176" s="136"/>
      <c r="R176" s="136"/>
      <c r="S176" s="136"/>
      <c r="T176" s="237"/>
    </row>
    <row r="177" spans="1:20">
      <c r="A177" s="236"/>
      <c r="B177" s="143"/>
      <c r="C177" s="236"/>
      <c r="D177" s="236"/>
      <c r="E177" s="236"/>
      <c r="F177" s="236"/>
      <c r="G177" s="237"/>
      <c r="H177" s="236"/>
      <c r="I177" s="237"/>
      <c r="J177" s="237"/>
      <c r="K177" s="237"/>
      <c r="L177" s="238"/>
      <c r="M177" s="239"/>
      <c r="N177" s="236"/>
      <c r="O177" s="236"/>
      <c r="P177" s="136"/>
      <c r="Q177" s="136"/>
      <c r="R177" s="136"/>
      <c r="S177" s="136"/>
      <c r="T177" s="237"/>
    </row>
    <row r="178" spans="1:20">
      <c r="A178" s="236"/>
      <c r="B178" s="143"/>
      <c r="C178" s="236"/>
      <c r="D178" s="236"/>
      <c r="E178" s="236"/>
      <c r="F178" s="236"/>
      <c r="G178" s="237"/>
      <c r="H178" s="236"/>
      <c r="I178" s="237"/>
      <c r="J178" s="237"/>
      <c r="K178" s="237"/>
      <c r="L178" s="238"/>
      <c r="M178" s="239"/>
      <c r="N178" s="236"/>
      <c r="O178" s="236"/>
      <c r="P178" s="136"/>
      <c r="Q178" s="136"/>
      <c r="R178" s="136"/>
      <c r="S178" s="136"/>
      <c r="T178" s="237"/>
    </row>
    <row r="179" spans="1:20">
      <c r="A179" s="236"/>
      <c r="B179" s="143"/>
      <c r="C179" s="236"/>
      <c r="D179" s="236"/>
      <c r="E179" s="236"/>
      <c r="F179" s="236"/>
      <c r="G179" s="237"/>
      <c r="H179" s="236"/>
      <c r="I179" s="237"/>
      <c r="J179" s="237"/>
      <c r="K179" s="237"/>
      <c r="L179" s="238"/>
      <c r="M179" s="239"/>
      <c r="N179" s="236"/>
      <c r="O179" s="236"/>
      <c r="P179" s="136"/>
      <c r="Q179" s="136"/>
      <c r="R179" s="136"/>
      <c r="S179" s="136"/>
      <c r="T179" s="237"/>
    </row>
    <row r="180" spans="1:20">
      <c r="A180" s="236"/>
      <c r="B180" s="143"/>
      <c r="C180" s="236"/>
      <c r="D180" s="236"/>
      <c r="E180" s="236"/>
      <c r="F180" s="236"/>
      <c r="G180" s="237"/>
      <c r="H180" s="236"/>
      <c r="I180" s="237"/>
      <c r="J180" s="237"/>
      <c r="K180" s="237"/>
      <c r="L180" s="238"/>
      <c r="M180" s="239"/>
      <c r="N180" s="236"/>
      <c r="O180" s="236"/>
      <c r="P180" s="136"/>
      <c r="Q180" s="136"/>
      <c r="R180" s="136"/>
      <c r="S180" s="136"/>
      <c r="T180" s="237"/>
    </row>
    <row r="181" spans="1:20">
      <c r="A181" s="236"/>
      <c r="B181" s="143"/>
      <c r="C181" s="236"/>
      <c r="D181" s="236"/>
      <c r="E181" s="236"/>
      <c r="F181" s="236"/>
      <c r="G181" s="237"/>
      <c r="H181" s="236"/>
      <c r="I181" s="237"/>
      <c r="J181" s="237"/>
      <c r="K181" s="237"/>
      <c r="L181" s="238"/>
      <c r="M181" s="239"/>
      <c r="N181" s="236"/>
      <c r="O181" s="236"/>
      <c r="P181" s="136"/>
      <c r="Q181" s="136"/>
      <c r="R181" s="136"/>
      <c r="S181" s="136"/>
      <c r="T181" s="237"/>
    </row>
    <row r="182" spans="1:20">
      <c r="A182" s="236"/>
      <c r="B182" s="143"/>
      <c r="C182" s="236"/>
      <c r="D182" s="236"/>
      <c r="E182" s="236"/>
      <c r="F182" s="236"/>
      <c r="G182" s="237"/>
      <c r="H182" s="236"/>
      <c r="I182" s="237"/>
      <c r="J182" s="237"/>
      <c r="K182" s="237"/>
      <c r="L182" s="238"/>
      <c r="M182" s="239"/>
      <c r="N182" s="236"/>
      <c r="O182" s="236"/>
      <c r="P182" s="136"/>
      <c r="Q182" s="136"/>
      <c r="R182" s="136"/>
      <c r="S182" s="136"/>
      <c r="T182" s="237"/>
    </row>
    <row r="183" spans="1:20">
      <c r="A183" s="236"/>
      <c r="B183" s="143"/>
      <c r="C183" s="236"/>
      <c r="D183" s="236"/>
      <c r="E183" s="236"/>
      <c r="F183" s="236"/>
      <c r="G183" s="237"/>
      <c r="H183" s="236"/>
      <c r="I183" s="237"/>
      <c r="J183" s="237"/>
      <c r="K183" s="237"/>
      <c r="L183" s="238"/>
      <c r="M183" s="239"/>
      <c r="N183" s="236"/>
      <c r="O183" s="236"/>
      <c r="P183" s="136"/>
      <c r="Q183" s="136"/>
      <c r="R183" s="136"/>
      <c r="S183" s="136"/>
      <c r="T183" s="237"/>
    </row>
    <row r="184" spans="1:20">
      <c r="A184" s="236"/>
      <c r="B184" s="143"/>
      <c r="C184" s="236"/>
      <c r="D184" s="236"/>
      <c r="E184" s="236"/>
      <c r="F184" s="236"/>
      <c r="G184" s="237"/>
      <c r="H184" s="236"/>
      <c r="I184" s="237"/>
      <c r="J184" s="237"/>
      <c r="K184" s="237"/>
      <c r="L184" s="238"/>
      <c r="M184" s="239"/>
      <c r="N184" s="236"/>
      <c r="O184" s="236"/>
      <c r="P184" s="136"/>
      <c r="Q184" s="136"/>
      <c r="R184" s="136"/>
      <c r="S184" s="136"/>
      <c r="T184" s="237"/>
    </row>
    <row r="185" spans="1:20">
      <c r="A185" s="236"/>
      <c r="B185" s="143"/>
      <c r="C185" s="236"/>
      <c r="D185" s="236"/>
      <c r="E185" s="236"/>
      <c r="F185" s="236"/>
      <c r="G185" s="237"/>
      <c r="H185" s="236"/>
      <c r="I185" s="237"/>
      <c r="J185" s="237"/>
      <c r="K185" s="237"/>
      <c r="L185" s="238"/>
      <c r="M185" s="239"/>
      <c r="N185" s="236"/>
      <c r="O185" s="236"/>
      <c r="P185" s="136"/>
      <c r="Q185" s="136"/>
      <c r="R185" s="136"/>
      <c r="S185" s="136"/>
      <c r="T185" s="237"/>
    </row>
    <row r="186" spans="1:20">
      <c r="A186" s="236"/>
      <c r="B186" s="143"/>
      <c r="C186" s="236"/>
      <c r="D186" s="236"/>
      <c r="E186" s="236"/>
      <c r="F186" s="236"/>
      <c r="G186" s="237"/>
      <c r="H186" s="236"/>
      <c r="I186" s="237"/>
      <c r="J186" s="237"/>
      <c r="K186" s="237"/>
      <c r="L186" s="238"/>
      <c r="M186" s="239"/>
      <c r="N186" s="236"/>
      <c r="O186" s="236"/>
      <c r="P186" s="136"/>
      <c r="Q186" s="136"/>
      <c r="R186" s="136"/>
      <c r="S186" s="136"/>
      <c r="T186" s="237"/>
    </row>
    <row r="187" spans="1:20">
      <c r="A187" s="236"/>
      <c r="B187" s="143"/>
      <c r="C187" s="236"/>
      <c r="D187" s="236"/>
      <c r="E187" s="236"/>
      <c r="F187" s="236"/>
      <c r="G187" s="237"/>
      <c r="H187" s="236"/>
      <c r="I187" s="237"/>
      <c r="J187" s="237"/>
      <c r="K187" s="237"/>
      <c r="L187" s="238"/>
      <c r="M187" s="239"/>
      <c r="N187" s="236"/>
      <c r="O187" s="236"/>
      <c r="P187" s="136"/>
      <c r="Q187" s="136"/>
      <c r="R187" s="136"/>
      <c r="S187" s="136"/>
      <c r="T187" s="237"/>
    </row>
    <row r="188" spans="1:20">
      <c r="A188" s="236"/>
      <c r="B188" s="143"/>
      <c r="C188" s="236"/>
      <c r="D188" s="236"/>
      <c r="E188" s="236"/>
      <c r="F188" s="236"/>
      <c r="G188" s="237"/>
      <c r="H188" s="236"/>
      <c r="I188" s="237"/>
      <c r="J188" s="237"/>
      <c r="K188" s="237"/>
      <c r="L188" s="238"/>
      <c r="M188" s="239"/>
      <c r="N188" s="236"/>
      <c r="O188" s="236"/>
      <c r="P188" s="136"/>
      <c r="Q188" s="136"/>
      <c r="R188" s="136"/>
      <c r="S188" s="136"/>
      <c r="T188" s="237"/>
    </row>
    <row r="189" spans="1:20">
      <c r="A189" s="236"/>
      <c r="B189" s="143"/>
      <c r="C189" s="236"/>
      <c r="D189" s="236"/>
      <c r="E189" s="236"/>
      <c r="F189" s="236"/>
      <c r="G189" s="237"/>
      <c r="H189" s="236"/>
      <c r="I189" s="237"/>
      <c r="J189" s="237"/>
      <c r="K189" s="237"/>
      <c r="L189" s="238"/>
      <c r="M189" s="239"/>
      <c r="N189" s="236"/>
      <c r="O189" s="236"/>
      <c r="P189" s="136"/>
      <c r="Q189" s="136"/>
      <c r="R189" s="136"/>
      <c r="S189" s="136"/>
      <c r="T189" s="237"/>
    </row>
    <row r="190" spans="1:20">
      <c r="A190" s="236"/>
      <c r="B190" s="143"/>
      <c r="C190" s="236"/>
      <c r="D190" s="236"/>
      <c r="E190" s="236"/>
      <c r="F190" s="236"/>
      <c r="G190" s="237"/>
      <c r="H190" s="236"/>
      <c r="I190" s="237"/>
      <c r="J190" s="237"/>
      <c r="K190" s="237"/>
      <c r="L190" s="238"/>
      <c r="M190" s="239"/>
      <c r="N190" s="236"/>
      <c r="O190" s="236"/>
      <c r="P190" s="136"/>
      <c r="Q190" s="136"/>
      <c r="R190" s="136"/>
      <c r="S190" s="136"/>
      <c r="T190" s="237"/>
    </row>
    <row r="191" spans="1:20">
      <c r="A191" s="236"/>
      <c r="B191" s="143"/>
      <c r="C191" s="236"/>
      <c r="D191" s="236"/>
      <c r="E191" s="236"/>
      <c r="F191" s="236"/>
      <c r="G191" s="237"/>
      <c r="H191" s="236"/>
      <c r="I191" s="237"/>
      <c r="J191" s="237"/>
      <c r="K191" s="237"/>
      <c r="L191" s="238"/>
      <c r="M191" s="239"/>
      <c r="N191" s="236"/>
      <c r="O191" s="236"/>
      <c r="P191" s="136"/>
      <c r="Q191" s="136"/>
      <c r="R191" s="136"/>
      <c r="S191" s="136"/>
      <c r="T191" s="237"/>
    </row>
    <row r="192" spans="1:20">
      <c r="A192" s="236"/>
      <c r="B192" s="143"/>
      <c r="C192" s="236"/>
      <c r="D192" s="236"/>
      <c r="E192" s="236"/>
      <c r="F192" s="236"/>
      <c r="G192" s="237"/>
      <c r="H192" s="236"/>
      <c r="I192" s="237"/>
      <c r="J192" s="237"/>
      <c r="K192" s="237"/>
      <c r="L192" s="238"/>
      <c r="M192" s="239"/>
      <c r="N192" s="236"/>
      <c r="O192" s="236"/>
      <c r="P192" s="136"/>
      <c r="Q192" s="136"/>
      <c r="R192" s="136"/>
      <c r="S192" s="136"/>
      <c r="T192" s="237"/>
    </row>
    <row r="193" spans="1:20">
      <c r="A193" s="236"/>
      <c r="B193" s="143"/>
      <c r="C193" s="236"/>
      <c r="D193" s="236"/>
      <c r="E193" s="236"/>
      <c r="F193" s="236"/>
      <c r="G193" s="237"/>
      <c r="H193" s="236"/>
      <c r="I193" s="237"/>
      <c r="J193" s="237"/>
      <c r="K193" s="237"/>
      <c r="L193" s="238"/>
      <c r="M193" s="239"/>
      <c r="N193" s="236"/>
      <c r="O193" s="236"/>
      <c r="P193" s="136"/>
      <c r="Q193" s="136"/>
      <c r="R193" s="136"/>
      <c r="S193" s="136"/>
      <c r="T193" s="237"/>
    </row>
    <row r="194" spans="1:20">
      <c r="A194" s="236"/>
      <c r="B194" s="143"/>
      <c r="C194" s="236"/>
      <c r="D194" s="236"/>
      <c r="E194" s="236"/>
      <c r="F194" s="236"/>
      <c r="G194" s="237"/>
      <c r="H194" s="236"/>
      <c r="I194" s="237"/>
      <c r="J194" s="237"/>
      <c r="K194" s="237"/>
      <c r="L194" s="238"/>
      <c r="M194" s="239"/>
      <c r="N194" s="236"/>
      <c r="O194" s="236"/>
      <c r="P194" s="136"/>
      <c r="Q194" s="136"/>
      <c r="R194" s="136"/>
      <c r="S194" s="136"/>
      <c r="T194" s="237"/>
    </row>
    <row r="195" spans="1:20">
      <c r="A195" s="236"/>
      <c r="B195" s="143"/>
      <c r="C195" s="236"/>
      <c r="D195" s="236"/>
      <c r="E195" s="236"/>
      <c r="F195" s="236"/>
      <c r="G195" s="237"/>
      <c r="H195" s="236"/>
      <c r="I195" s="237"/>
      <c r="J195" s="237"/>
      <c r="K195" s="237"/>
      <c r="L195" s="238"/>
      <c r="M195" s="239"/>
      <c r="N195" s="236"/>
      <c r="O195" s="236"/>
      <c r="P195" s="136"/>
      <c r="Q195" s="136"/>
      <c r="R195" s="136"/>
      <c r="S195" s="136"/>
      <c r="T195" s="237"/>
    </row>
    <row r="196" spans="1:20">
      <c r="A196" s="236"/>
      <c r="B196" s="143"/>
      <c r="C196" s="236"/>
      <c r="D196" s="236"/>
      <c r="E196" s="236"/>
      <c r="F196" s="236"/>
      <c r="G196" s="237"/>
      <c r="H196" s="236"/>
      <c r="I196" s="237"/>
      <c r="J196" s="237"/>
      <c r="K196" s="237"/>
      <c r="L196" s="238"/>
      <c r="M196" s="239"/>
      <c r="N196" s="236"/>
      <c r="O196" s="236"/>
      <c r="P196" s="136"/>
      <c r="Q196" s="136"/>
      <c r="R196" s="136"/>
      <c r="S196" s="136"/>
      <c r="T196" s="237"/>
    </row>
    <row r="197" spans="1:20">
      <c r="A197" s="236"/>
      <c r="B197" s="143"/>
      <c r="C197" s="236"/>
      <c r="D197" s="236"/>
      <c r="E197" s="236"/>
      <c r="F197" s="236"/>
      <c r="G197" s="237"/>
      <c r="H197" s="236"/>
      <c r="I197" s="237"/>
      <c r="J197" s="237"/>
      <c r="K197" s="237"/>
      <c r="L197" s="238"/>
      <c r="M197" s="239"/>
      <c r="N197" s="236"/>
      <c r="O197" s="236"/>
      <c r="P197" s="136"/>
      <c r="Q197" s="136"/>
      <c r="R197" s="136"/>
      <c r="S197" s="136"/>
      <c r="T197" s="237"/>
    </row>
    <row r="198" spans="1:20">
      <c r="A198" s="236"/>
      <c r="B198" s="143"/>
      <c r="C198" s="236"/>
      <c r="D198" s="236"/>
      <c r="E198" s="236"/>
      <c r="F198" s="236"/>
      <c r="G198" s="237"/>
      <c r="H198" s="236"/>
      <c r="I198" s="237"/>
      <c r="J198" s="237"/>
      <c r="K198" s="237"/>
      <c r="L198" s="238"/>
      <c r="M198" s="239"/>
      <c r="N198" s="236"/>
      <c r="O198" s="236"/>
      <c r="P198" s="136"/>
      <c r="Q198" s="136"/>
      <c r="R198" s="136"/>
      <c r="S198" s="136"/>
      <c r="T198" s="237"/>
    </row>
    <row r="199" spans="1:20">
      <c r="A199" s="236"/>
      <c r="B199" s="143"/>
      <c r="C199" s="236"/>
      <c r="D199" s="236"/>
      <c r="E199" s="236"/>
      <c r="F199" s="236"/>
      <c r="G199" s="237"/>
      <c r="H199" s="236"/>
      <c r="I199" s="237"/>
      <c r="J199" s="237"/>
      <c r="K199" s="237"/>
      <c r="L199" s="238"/>
      <c r="M199" s="239"/>
      <c r="N199" s="236"/>
      <c r="O199" s="236"/>
      <c r="P199" s="136"/>
      <c r="Q199" s="136"/>
      <c r="R199" s="136"/>
      <c r="S199" s="136"/>
      <c r="T199" s="237"/>
    </row>
    <row r="200" spans="1:20">
      <c r="A200" s="236"/>
      <c r="B200" s="143"/>
      <c r="C200" s="236"/>
      <c r="D200" s="236"/>
      <c r="E200" s="236"/>
      <c r="F200" s="236"/>
      <c r="G200" s="237"/>
      <c r="H200" s="236"/>
      <c r="I200" s="237"/>
      <c r="J200" s="237"/>
      <c r="K200" s="237"/>
      <c r="L200" s="238"/>
      <c r="M200" s="239"/>
      <c r="N200" s="236"/>
      <c r="O200" s="236"/>
      <c r="P200" s="136"/>
      <c r="Q200" s="136"/>
      <c r="R200" s="136"/>
      <c r="S200" s="136"/>
      <c r="T200" s="237"/>
    </row>
    <row r="201" spans="1:20">
      <c r="A201" s="236"/>
      <c r="B201" s="143"/>
      <c r="C201" s="236"/>
      <c r="D201" s="236"/>
      <c r="E201" s="236"/>
      <c r="F201" s="236"/>
      <c r="G201" s="237"/>
      <c r="H201" s="236"/>
      <c r="I201" s="237"/>
      <c r="J201" s="237"/>
      <c r="K201" s="237"/>
      <c r="L201" s="238"/>
      <c r="M201" s="239"/>
      <c r="N201" s="236"/>
      <c r="O201" s="236"/>
      <c r="P201" s="136"/>
      <c r="Q201" s="136"/>
      <c r="R201" s="136"/>
      <c r="S201" s="136"/>
      <c r="T201" s="237"/>
    </row>
    <row r="202" spans="1:20">
      <c r="A202" s="236"/>
      <c r="B202" s="143"/>
      <c r="C202" s="236"/>
      <c r="D202" s="236"/>
      <c r="E202" s="236"/>
      <c r="F202" s="236"/>
      <c r="G202" s="237"/>
      <c r="H202" s="236"/>
      <c r="I202" s="237"/>
      <c r="J202" s="237"/>
      <c r="K202" s="237"/>
      <c r="L202" s="238"/>
      <c r="M202" s="239"/>
      <c r="N202" s="236"/>
      <c r="O202" s="236"/>
      <c r="P202" s="136"/>
      <c r="Q202" s="136"/>
      <c r="R202" s="136"/>
      <c r="S202" s="136"/>
      <c r="T202" s="237"/>
    </row>
    <row r="203" spans="1:20">
      <c r="A203" s="236"/>
      <c r="B203" s="143"/>
      <c r="C203" s="236"/>
      <c r="D203" s="236"/>
      <c r="E203" s="236"/>
      <c r="F203" s="236"/>
      <c r="G203" s="237"/>
      <c r="H203" s="236"/>
      <c r="I203" s="237"/>
      <c r="J203" s="237"/>
      <c r="K203" s="237"/>
      <c r="L203" s="238"/>
      <c r="M203" s="239"/>
      <c r="N203" s="236"/>
      <c r="O203" s="236"/>
      <c r="P203" s="136"/>
      <c r="Q203" s="136"/>
      <c r="R203" s="136"/>
      <c r="S203" s="136"/>
      <c r="T203" s="237"/>
    </row>
    <row r="204" spans="1:20">
      <c r="A204" s="236"/>
      <c r="B204" s="143"/>
      <c r="C204" s="236"/>
      <c r="D204" s="236"/>
      <c r="E204" s="236"/>
      <c r="F204" s="236"/>
      <c r="G204" s="237"/>
      <c r="H204" s="236"/>
      <c r="I204" s="237"/>
      <c r="J204" s="237"/>
      <c r="K204" s="237"/>
      <c r="L204" s="238"/>
      <c r="M204" s="239"/>
      <c r="N204" s="236"/>
      <c r="O204" s="236"/>
      <c r="P204" s="136"/>
      <c r="Q204" s="136"/>
      <c r="R204" s="136"/>
      <c r="S204" s="136"/>
      <c r="T204" s="237"/>
    </row>
    <row r="205" spans="1:20">
      <c r="A205" s="236"/>
      <c r="B205" s="143"/>
      <c r="C205" s="236"/>
      <c r="D205" s="236"/>
      <c r="E205" s="236"/>
      <c r="F205" s="236"/>
      <c r="G205" s="237"/>
      <c r="H205" s="236"/>
      <c r="I205" s="237"/>
      <c r="J205" s="237"/>
      <c r="K205" s="237"/>
      <c r="L205" s="238"/>
      <c r="M205" s="239"/>
      <c r="N205" s="236"/>
      <c r="O205" s="236"/>
      <c r="P205" s="136"/>
      <c r="Q205" s="136"/>
      <c r="R205" s="136"/>
      <c r="S205" s="136"/>
      <c r="T205" s="237"/>
    </row>
    <row r="206" spans="1:20">
      <c r="A206" s="236"/>
      <c r="B206" s="143"/>
      <c r="C206" s="236"/>
      <c r="D206" s="236"/>
      <c r="E206" s="236"/>
      <c r="F206" s="236"/>
      <c r="G206" s="237"/>
      <c r="H206" s="236"/>
      <c r="I206" s="237"/>
      <c r="J206" s="237"/>
      <c r="K206" s="237"/>
      <c r="L206" s="238"/>
      <c r="M206" s="239"/>
      <c r="N206" s="236"/>
      <c r="O206" s="236"/>
      <c r="P206" s="136"/>
      <c r="Q206" s="136"/>
      <c r="R206" s="136"/>
      <c r="S206" s="136"/>
      <c r="T206" s="237"/>
    </row>
    <row r="207" spans="1:20">
      <c r="A207" s="236"/>
      <c r="B207" s="143"/>
      <c r="C207" s="236"/>
      <c r="D207" s="236"/>
      <c r="E207" s="236"/>
      <c r="F207" s="236"/>
      <c r="G207" s="237"/>
      <c r="H207" s="236"/>
      <c r="I207" s="237"/>
      <c r="J207" s="237"/>
      <c r="K207" s="237"/>
      <c r="L207" s="238"/>
      <c r="M207" s="239"/>
      <c r="N207" s="236"/>
      <c r="O207" s="236"/>
      <c r="P207" s="136"/>
      <c r="Q207" s="136"/>
      <c r="R207" s="136"/>
      <c r="S207" s="136"/>
      <c r="T207" s="237"/>
    </row>
    <row r="208" spans="1:20">
      <c r="A208" s="236"/>
      <c r="B208" s="143"/>
      <c r="C208" s="236"/>
      <c r="D208" s="236"/>
      <c r="E208" s="236"/>
      <c r="F208" s="236"/>
      <c r="G208" s="237"/>
      <c r="H208" s="236"/>
      <c r="I208" s="237"/>
      <c r="J208" s="237"/>
      <c r="K208" s="237"/>
      <c r="L208" s="238"/>
      <c r="M208" s="239"/>
      <c r="N208" s="236"/>
      <c r="O208" s="236"/>
      <c r="P208" s="136"/>
      <c r="Q208" s="136"/>
      <c r="R208" s="136"/>
      <c r="S208" s="136"/>
      <c r="T208" s="237"/>
    </row>
    <row r="209" spans="1:20">
      <c r="A209" s="236"/>
      <c r="B209" s="143"/>
      <c r="C209" s="236"/>
      <c r="D209" s="236"/>
      <c r="E209" s="236"/>
      <c r="F209" s="236"/>
      <c r="G209" s="237"/>
      <c r="H209" s="236"/>
      <c r="I209" s="237"/>
      <c r="J209" s="237"/>
      <c r="K209" s="237"/>
      <c r="L209" s="238"/>
      <c r="M209" s="239"/>
      <c r="N209" s="236"/>
      <c r="O209" s="236"/>
      <c r="P209" s="136"/>
      <c r="Q209" s="136"/>
      <c r="R209" s="136"/>
      <c r="S209" s="136"/>
      <c r="T209" s="237"/>
    </row>
    <row r="210" spans="1:20">
      <c r="A210" s="236"/>
      <c r="B210" s="143"/>
      <c r="C210" s="236"/>
      <c r="D210" s="236"/>
      <c r="E210" s="236"/>
      <c r="F210" s="236"/>
      <c r="G210" s="237"/>
      <c r="H210" s="236"/>
      <c r="I210" s="237"/>
      <c r="J210" s="237"/>
      <c r="K210" s="237"/>
      <c r="L210" s="238"/>
      <c r="M210" s="239"/>
      <c r="N210" s="236"/>
      <c r="O210" s="236"/>
      <c r="P210" s="136"/>
      <c r="Q210" s="136"/>
      <c r="R210" s="136"/>
      <c r="S210" s="136"/>
      <c r="T210" s="237"/>
    </row>
    <row r="211" spans="1:20">
      <c r="A211" s="236"/>
      <c r="B211" s="143"/>
      <c r="C211" s="236"/>
      <c r="D211" s="236"/>
      <c r="E211" s="236"/>
      <c r="F211" s="236"/>
      <c r="G211" s="237"/>
      <c r="H211" s="236"/>
      <c r="I211" s="237"/>
      <c r="J211" s="237"/>
      <c r="K211" s="237"/>
      <c r="L211" s="238"/>
      <c r="M211" s="239"/>
      <c r="N211" s="236"/>
      <c r="O211" s="236"/>
      <c r="P211" s="136"/>
      <c r="Q211" s="136"/>
      <c r="R211" s="136"/>
      <c r="S211" s="136"/>
      <c r="T211" s="237"/>
    </row>
    <row r="212" spans="1:20">
      <c r="A212" s="236"/>
      <c r="B212" s="143"/>
      <c r="C212" s="236"/>
      <c r="D212" s="236"/>
      <c r="E212" s="236"/>
      <c r="F212" s="236"/>
      <c r="G212" s="237"/>
      <c r="H212" s="236"/>
      <c r="I212" s="237"/>
      <c r="J212" s="237"/>
      <c r="K212" s="237"/>
      <c r="L212" s="238"/>
      <c r="M212" s="239"/>
      <c r="N212" s="236"/>
      <c r="O212" s="236"/>
      <c r="P212" s="136"/>
      <c r="Q212" s="136"/>
      <c r="R212" s="136"/>
      <c r="S212" s="136"/>
      <c r="T212" s="237"/>
    </row>
    <row r="213" spans="1:20">
      <c r="A213" s="236"/>
      <c r="B213" s="143"/>
      <c r="C213" s="236"/>
      <c r="D213" s="236"/>
      <c r="E213" s="236"/>
      <c r="F213" s="236"/>
      <c r="G213" s="237"/>
      <c r="H213" s="236"/>
      <c r="I213" s="237"/>
      <c r="J213" s="237"/>
      <c r="K213" s="237"/>
      <c r="L213" s="238"/>
      <c r="M213" s="239"/>
      <c r="N213" s="236"/>
      <c r="O213" s="236"/>
      <c r="P213" s="136"/>
      <c r="Q213" s="136"/>
      <c r="R213" s="136"/>
      <c r="S213" s="136"/>
      <c r="T213" s="237"/>
    </row>
    <row r="214" spans="1:20">
      <c r="A214" s="236"/>
      <c r="B214" s="143"/>
      <c r="C214" s="236"/>
      <c r="D214" s="236"/>
      <c r="E214" s="236"/>
      <c r="F214" s="236"/>
      <c r="G214" s="237"/>
      <c r="H214" s="236"/>
      <c r="I214" s="237"/>
      <c r="J214" s="237"/>
      <c r="K214" s="237"/>
      <c r="L214" s="238"/>
      <c r="M214" s="239"/>
      <c r="N214" s="236"/>
      <c r="O214" s="236"/>
      <c r="P214" s="136"/>
      <c r="Q214" s="136"/>
      <c r="R214" s="136"/>
      <c r="S214" s="136"/>
      <c r="T214" s="237"/>
    </row>
    <row r="215" spans="1:20">
      <c r="A215" s="236"/>
      <c r="B215" s="143"/>
      <c r="C215" s="236"/>
      <c r="D215" s="236"/>
      <c r="E215" s="236"/>
      <c r="F215" s="236"/>
      <c r="G215" s="237"/>
      <c r="H215" s="236"/>
      <c r="I215" s="237"/>
      <c r="J215" s="237"/>
      <c r="K215" s="237"/>
      <c r="L215" s="238"/>
      <c r="M215" s="239"/>
      <c r="N215" s="236"/>
      <c r="O215" s="236"/>
      <c r="P215" s="136"/>
      <c r="Q215" s="136"/>
      <c r="R215" s="136"/>
      <c r="S215" s="136"/>
      <c r="T215" s="237"/>
    </row>
    <row r="216" spans="1:20">
      <c r="A216" s="236"/>
      <c r="B216" s="143"/>
      <c r="C216" s="236"/>
      <c r="D216" s="236"/>
      <c r="E216" s="236"/>
      <c r="F216" s="236"/>
      <c r="G216" s="237"/>
      <c r="H216" s="236"/>
      <c r="I216" s="237"/>
      <c r="J216" s="237"/>
      <c r="K216" s="237"/>
      <c r="L216" s="238"/>
      <c r="M216" s="239"/>
      <c r="N216" s="236"/>
      <c r="O216" s="236"/>
      <c r="P216" s="136"/>
      <c r="Q216" s="136"/>
      <c r="R216" s="136"/>
      <c r="S216" s="136"/>
      <c r="T216" s="237"/>
    </row>
    <row r="217" spans="1:20">
      <c r="A217" s="236"/>
      <c r="B217" s="143"/>
      <c r="C217" s="236"/>
      <c r="D217" s="236"/>
      <c r="E217" s="236"/>
      <c r="F217" s="236"/>
      <c r="G217" s="237"/>
      <c r="H217" s="236"/>
      <c r="I217" s="237"/>
      <c r="J217" s="237"/>
      <c r="K217" s="237"/>
      <c r="L217" s="238"/>
      <c r="M217" s="239"/>
      <c r="N217" s="236"/>
      <c r="O217" s="236"/>
      <c r="P217" s="136"/>
      <c r="Q217" s="136"/>
      <c r="R217" s="136"/>
      <c r="S217" s="136"/>
      <c r="T217" s="237"/>
    </row>
    <row r="218" spans="1:20">
      <c r="A218" s="236"/>
      <c r="B218" s="143"/>
      <c r="C218" s="236"/>
      <c r="D218" s="236"/>
      <c r="E218" s="236"/>
      <c r="F218" s="236"/>
      <c r="G218" s="237"/>
      <c r="H218" s="236"/>
      <c r="I218" s="237"/>
      <c r="J218" s="237"/>
      <c r="K218" s="237"/>
      <c r="L218" s="238"/>
      <c r="M218" s="239"/>
      <c r="N218" s="236"/>
      <c r="O218" s="236"/>
      <c r="P218" s="136"/>
      <c r="Q218" s="136"/>
      <c r="R218" s="136"/>
      <c r="S218" s="136"/>
      <c r="T218" s="237"/>
    </row>
    <row r="219" spans="1:20">
      <c r="A219" s="236"/>
      <c r="B219" s="143"/>
      <c r="C219" s="236"/>
      <c r="D219" s="236"/>
      <c r="E219" s="236"/>
      <c r="F219" s="236"/>
      <c r="G219" s="237"/>
      <c r="H219" s="236"/>
      <c r="I219" s="237"/>
      <c r="J219" s="237"/>
      <c r="K219" s="237"/>
      <c r="L219" s="238"/>
      <c r="M219" s="239"/>
      <c r="N219" s="236"/>
      <c r="O219" s="236"/>
      <c r="P219" s="136"/>
      <c r="Q219" s="136"/>
      <c r="R219" s="136"/>
      <c r="S219" s="136"/>
      <c r="T219" s="237"/>
    </row>
    <row r="220" spans="1:20">
      <c r="A220" s="236"/>
      <c r="B220" s="143"/>
      <c r="C220" s="236"/>
      <c r="D220" s="236"/>
      <c r="E220" s="236"/>
      <c r="F220" s="236"/>
      <c r="G220" s="237"/>
      <c r="H220" s="236"/>
      <c r="I220" s="237"/>
      <c r="J220" s="237"/>
      <c r="K220" s="237"/>
      <c r="L220" s="238"/>
      <c r="M220" s="239"/>
      <c r="N220" s="236"/>
      <c r="O220" s="236"/>
      <c r="P220" s="136"/>
      <c r="Q220" s="136"/>
      <c r="R220" s="136"/>
      <c r="S220" s="136"/>
      <c r="T220" s="237"/>
    </row>
    <row r="221" spans="1:20">
      <c r="A221" s="236"/>
      <c r="B221" s="143"/>
      <c r="C221" s="236"/>
      <c r="D221" s="236"/>
      <c r="E221" s="236"/>
      <c r="F221" s="236"/>
      <c r="G221" s="237"/>
      <c r="H221" s="236"/>
      <c r="I221" s="237"/>
      <c r="J221" s="237"/>
      <c r="K221" s="237"/>
      <c r="L221" s="238"/>
      <c r="M221" s="239"/>
      <c r="N221" s="236"/>
      <c r="O221" s="236"/>
      <c r="P221" s="136"/>
      <c r="Q221" s="136"/>
      <c r="R221" s="136"/>
      <c r="S221" s="136"/>
      <c r="T221" s="237"/>
    </row>
    <row r="222" spans="1:20">
      <c r="A222" s="236"/>
      <c r="B222" s="143"/>
      <c r="C222" s="236"/>
      <c r="D222" s="236"/>
      <c r="E222" s="236"/>
      <c r="F222" s="236"/>
      <c r="G222" s="237"/>
      <c r="H222" s="236"/>
      <c r="I222" s="237"/>
      <c r="J222" s="237"/>
      <c r="K222" s="237"/>
      <c r="L222" s="238"/>
      <c r="M222" s="239"/>
      <c r="N222" s="236"/>
      <c r="O222" s="236"/>
      <c r="P222" s="136"/>
      <c r="Q222" s="136"/>
      <c r="R222" s="136"/>
      <c r="S222" s="136"/>
      <c r="T222" s="237"/>
    </row>
    <row r="223" spans="1:20">
      <c r="A223" s="236"/>
      <c r="B223" s="143"/>
      <c r="C223" s="236"/>
      <c r="D223" s="236"/>
      <c r="E223" s="236"/>
      <c r="F223" s="236"/>
      <c r="G223" s="237"/>
      <c r="H223" s="236"/>
      <c r="I223" s="237"/>
      <c r="J223" s="237"/>
      <c r="K223" s="237"/>
      <c r="L223" s="238"/>
      <c r="M223" s="239"/>
      <c r="N223" s="236"/>
      <c r="O223" s="236"/>
      <c r="P223" s="136"/>
      <c r="Q223" s="136"/>
      <c r="R223" s="136"/>
      <c r="S223" s="136"/>
      <c r="T223" s="237"/>
    </row>
    <row r="224" spans="1:20">
      <c r="A224" s="236"/>
      <c r="B224" s="143"/>
      <c r="C224" s="236"/>
      <c r="D224" s="236"/>
      <c r="E224" s="236"/>
      <c r="F224" s="236"/>
      <c r="G224" s="237"/>
      <c r="H224" s="236"/>
      <c r="I224" s="237"/>
      <c r="J224" s="237"/>
      <c r="K224" s="237"/>
      <c r="L224" s="238"/>
      <c r="M224" s="239"/>
      <c r="N224" s="236"/>
      <c r="O224" s="236"/>
      <c r="P224" s="136"/>
      <c r="Q224" s="136"/>
      <c r="R224" s="136"/>
      <c r="S224" s="136"/>
      <c r="T224" s="237"/>
    </row>
    <row r="225" spans="1:20">
      <c r="A225" s="236"/>
      <c r="B225" s="143"/>
      <c r="C225" s="236"/>
      <c r="D225" s="236"/>
      <c r="E225" s="236"/>
      <c r="F225" s="236"/>
      <c r="G225" s="237"/>
      <c r="H225" s="236"/>
      <c r="I225" s="237"/>
      <c r="J225" s="237"/>
      <c r="K225" s="237"/>
      <c r="L225" s="238"/>
      <c r="M225" s="239"/>
      <c r="N225" s="236"/>
      <c r="O225" s="236"/>
      <c r="P225" s="136"/>
      <c r="Q225" s="136"/>
      <c r="R225" s="136"/>
      <c r="S225" s="136"/>
      <c r="T225" s="237"/>
    </row>
    <row r="226" spans="1:20">
      <c r="A226" s="236"/>
      <c r="B226" s="143"/>
      <c r="C226" s="236"/>
      <c r="D226" s="236"/>
      <c r="E226" s="236"/>
      <c r="F226" s="236"/>
      <c r="G226" s="237"/>
      <c r="H226" s="236"/>
      <c r="I226" s="237"/>
      <c r="J226" s="237"/>
      <c r="K226" s="237"/>
      <c r="L226" s="238"/>
      <c r="M226" s="239"/>
      <c r="N226" s="236"/>
      <c r="O226" s="236"/>
      <c r="P226" s="136"/>
      <c r="Q226" s="136"/>
      <c r="R226" s="136"/>
      <c r="S226" s="136"/>
      <c r="T226" s="237"/>
    </row>
    <row r="227" spans="1:20">
      <c r="A227" s="236"/>
      <c r="B227" s="143"/>
      <c r="C227" s="236"/>
      <c r="D227" s="236"/>
      <c r="E227" s="236"/>
      <c r="F227" s="236"/>
      <c r="G227" s="237"/>
      <c r="H227" s="236"/>
      <c r="I227" s="237"/>
      <c r="J227" s="237"/>
      <c r="K227" s="237"/>
      <c r="L227" s="238"/>
      <c r="M227" s="239"/>
      <c r="N227" s="236"/>
      <c r="O227" s="236"/>
      <c r="P227" s="136"/>
      <c r="Q227" s="136"/>
      <c r="R227" s="136"/>
      <c r="S227" s="136"/>
      <c r="T227" s="237"/>
    </row>
    <row r="228" spans="1:20">
      <c r="A228" s="236"/>
      <c r="B228" s="143"/>
      <c r="C228" s="236"/>
      <c r="D228" s="236"/>
      <c r="E228" s="236"/>
      <c r="F228" s="236"/>
      <c r="G228" s="237"/>
      <c r="H228" s="236"/>
      <c r="I228" s="237"/>
      <c r="J228" s="237"/>
      <c r="K228" s="237"/>
      <c r="L228" s="238"/>
      <c r="M228" s="239"/>
      <c r="N228" s="236"/>
      <c r="O228" s="236"/>
      <c r="P228" s="136"/>
      <c r="Q228" s="136"/>
      <c r="R228" s="136"/>
      <c r="S228" s="136"/>
      <c r="T228" s="237"/>
    </row>
    <row r="229" spans="1:20">
      <c r="A229" s="236"/>
      <c r="B229" s="143"/>
      <c r="C229" s="236"/>
      <c r="D229" s="236"/>
      <c r="E229" s="236"/>
      <c r="F229" s="236"/>
      <c r="G229" s="237"/>
      <c r="H229" s="236"/>
      <c r="I229" s="237"/>
      <c r="J229" s="237"/>
      <c r="K229" s="237"/>
      <c r="L229" s="238"/>
      <c r="M229" s="239"/>
      <c r="N229" s="236"/>
      <c r="O229" s="236"/>
      <c r="P229" s="136"/>
      <c r="Q229" s="136"/>
      <c r="R229" s="136"/>
      <c r="S229" s="136"/>
      <c r="T229" s="237"/>
    </row>
    <row r="230" spans="1:20">
      <c r="A230" s="236"/>
      <c r="B230" s="143"/>
      <c r="C230" s="236"/>
      <c r="D230" s="236"/>
      <c r="E230" s="236"/>
      <c r="F230" s="236"/>
      <c r="G230" s="237"/>
      <c r="H230" s="236"/>
      <c r="I230" s="237"/>
      <c r="J230" s="237"/>
      <c r="K230" s="237"/>
      <c r="L230" s="238"/>
      <c r="M230" s="239"/>
      <c r="N230" s="236"/>
      <c r="O230" s="236"/>
      <c r="P230" s="136"/>
      <c r="Q230" s="136"/>
      <c r="R230" s="136"/>
      <c r="S230" s="136"/>
      <c r="T230" s="237"/>
    </row>
    <row r="231" spans="1:20">
      <c r="A231" s="236"/>
      <c r="B231" s="143"/>
      <c r="C231" s="236"/>
      <c r="D231" s="236"/>
      <c r="E231" s="236"/>
      <c r="F231" s="236"/>
      <c r="G231" s="237"/>
      <c r="H231" s="236"/>
      <c r="I231" s="237"/>
      <c r="J231" s="237"/>
      <c r="K231" s="237"/>
      <c r="L231" s="238"/>
      <c r="M231" s="239"/>
      <c r="N231" s="236"/>
      <c r="O231" s="236"/>
      <c r="P231" s="136"/>
      <c r="Q231" s="136"/>
      <c r="R231" s="136"/>
      <c r="S231" s="136"/>
      <c r="T231" s="237"/>
    </row>
    <row r="232" spans="1:20">
      <c r="A232" s="236"/>
      <c r="B232" s="143"/>
      <c r="C232" s="236"/>
      <c r="D232" s="236"/>
      <c r="E232" s="236"/>
      <c r="F232" s="236"/>
      <c r="G232" s="237"/>
      <c r="H232" s="236"/>
      <c r="I232" s="237"/>
      <c r="J232" s="237"/>
      <c r="K232" s="237"/>
      <c r="L232" s="238"/>
      <c r="M232" s="239"/>
      <c r="N232" s="236"/>
      <c r="O232" s="236"/>
      <c r="P232" s="136"/>
      <c r="Q232" s="136"/>
      <c r="R232" s="136"/>
      <c r="S232" s="136"/>
      <c r="T232" s="237"/>
    </row>
    <row r="233" spans="1:20">
      <c r="A233" s="236"/>
      <c r="B233" s="143"/>
      <c r="C233" s="236"/>
      <c r="D233" s="236"/>
      <c r="E233" s="236"/>
      <c r="F233" s="236"/>
      <c r="G233" s="237"/>
      <c r="H233" s="236"/>
      <c r="I233" s="237"/>
      <c r="J233" s="237"/>
      <c r="K233" s="237"/>
      <c r="L233" s="238"/>
      <c r="M233" s="239"/>
      <c r="N233" s="236"/>
      <c r="O233" s="236"/>
      <c r="P233" s="136"/>
      <c r="Q233" s="136"/>
      <c r="R233" s="136"/>
      <c r="S233" s="136"/>
      <c r="T233" s="237"/>
    </row>
    <row r="234" spans="1:20">
      <c r="A234" s="236"/>
      <c r="B234" s="143"/>
      <c r="C234" s="236"/>
      <c r="D234" s="236"/>
      <c r="E234" s="236"/>
      <c r="F234" s="236"/>
      <c r="G234" s="237"/>
      <c r="H234" s="236"/>
      <c r="I234" s="237"/>
      <c r="J234" s="237"/>
      <c r="K234" s="237"/>
      <c r="L234" s="238"/>
      <c r="M234" s="239"/>
      <c r="N234" s="236"/>
      <c r="O234" s="236"/>
      <c r="P234" s="136"/>
      <c r="Q234" s="136"/>
      <c r="R234" s="136"/>
      <c r="S234" s="136"/>
      <c r="T234" s="237"/>
    </row>
    <row r="235" spans="1:20">
      <c r="A235" s="236"/>
      <c r="B235" s="143"/>
      <c r="C235" s="236"/>
      <c r="D235" s="236"/>
      <c r="E235" s="236"/>
      <c r="F235" s="236"/>
      <c r="G235" s="237"/>
      <c r="H235" s="236"/>
      <c r="I235" s="237"/>
      <c r="J235" s="237"/>
      <c r="K235" s="237"/>
      <c r="L235" s="238"/>
      <c r="M235" s="239"/>
      <c r="N235" s="236"/>
      <c r="O235" s="236"/>
      <c r="P235" s="136"/>
      <c r="Q235" s="136"/>
      <c r="R235" s="136"/>
      <c r="S235" s="136"/>
      <c r="T235" s="237"/>
    </row>
    <row r="236" spans="1:20">
      <c r="A236" s="236"/>
      <c r="B236" s="143"/>
      <c r="C236" s="236"/>
      <c r="D236" s="236"/>
      <c r="E236" s="236"/>
      <c r="F236" s="236"/>
      <c r="G236" s="237"/>
      <c r="H236" s="236"/>
      <c r="I236" s="237"/>
      <c r="J236" s="237"/>
      <c r="K236" s="237"/>
      <c r="L236" s="238"/>
      <c r="M236" s="239"/>
      <c r="N236" s="236"/>
      <c r="O236" s="236"/>
      <c r="P236" s="136"/>
      <c r="Q236" s="136"/>
      <c r="R236" s="136"/>
      <c r="S236" s="136"/>
      <c r="T236" s="237"/>
    </row>
    <row r="237" spans="1:20">
      <c r="A237" s="236"/>
      <c r="B237" s="143"/>
      <c r="C237" s="236"/>
      <c r="D237" s="236"/>
      <c r="E237" s="236"/>
      <c r="F237" s="236"/>
      <c r="G237" s="237"/>
      <c r="H237" s="236"/>
      <c r="I237" s="237"/>
      <c r="J237" s="237"/>
      <c r="K237" s="237"/>
      <c r="L237" s="238"/>
      <c r="M237" s="239"/>
      <c r="N237" s="236"/>
      <c r="O237" s="236"/>
      <c r="P237" s="136"/>
      <c r="Q237" s="136"/>
      <c r="R237" s="136"/>
      <c r="S237" s="136"/>
      <c r="T237" s="237"/>
    </row>
    <row r="238" spans="1:20">
      <c r="A238" s="236"/>
      <c r="B238" s="143"/>
      <c r="C238" s="236"/>
      <c r="D238" s="236"/>
      <c r="E238" s="236"/>
      <c r="F238" s="236"/>
      <c r="G238" s="237"/>
      <c r="H238" s="236"/>
      <c r="I238" s="237"/>
      <c r="J238" s="237"/>
      <c r="K238" s="237"/>
      <c r="L238" s="238"/>
      <c r="M238" s="239"/>
      <c r="N238" s="236"/>
      <c r="O238" s="236"/>
      <c r="P238" s="136"/>
      <c r="Q238" s="136"/>
      <c r="R238" s="136"/>
      <c r="S238" s="136"/>
      <c r="T238" s="237"/>
    </row>
    <row r="239" spans="1:20">
      <c r="A239" s="236"/>
      <c r="B239" s="143"/>
      <c r="C239" s="236"/>
      <c r="D239" s="236"/>
      <c r="E239" s="236"/>
      <c r="F239" s="236"/>
      <c r="G239" s="237"/>
      <c r="H239" s="236"/>
      <c r="I239" s="237"/>
      <c r="J239" s="237"/>
      <c r="K239" s="237"/>
      <c r="L239" s="238"/>
      <c r="M239" s="239"/>
      <c r="N239" s="236"/>
      <c r="O239" s="236"/>
      <c r="P239" s="136"/>
      <c r="Q239" s="136"/>
      <c r="R239" s="136"/>
      <c r="S239" s="136"/>
      <c r="T239" s="237"/>
    </row>
    <row r="240" spans="1:20">
      <c r="A240" s="236"/>
      <c r="B240" s="143"/>
      <c r="C240" s="236"/>
      <c r="D240" s="236"/>
      <c r="E240" s="236"/>
      <c r="F240" s="236"/>
      <c r="G240" s="237"/>
      <c r="H240" s="236"/>
      <c r="I240" s="237"/>
      <c r="J240" s="237"/>
      <c r="K240" s="237"/>
      <c r="L240" s="238"/>
      <c r="M240" s="239"/>
      <c r="N240" s="236"/>
      <c r="O240" s="236"/>
      <c r="P240" s="136"/>
      <c r="Q240" s="136"/>
      <c r="R240" s="136"/>
      <c r="S240" s="136"/>
      <c r="T240" s="237"/>
    </row>
    <row r="241" spans="1:20">
      <c r="A241" s="236"/>
      <c r="B241" s="143"/>
      <c r="C241" s="236"/>
      <c r="D241" s="236"/>
      <c r="E241" s="236"/>
      <c r="F241" s="236"/>
      <c r="G241" s="237"/>
      <c r="H241" s="236"/>
      <c r="I241" s="237"/>
      <c r="J241" s="237"/>
      <c r="K241" s="237"/>
      <c r="L241" s="238"/>
      <c r="M241" s="239"/>
      <c r="N241" s="236"/>
      <c r="O241" s="236"/>
      <c r="P241" s="136"/>
      <c r="Q241" s="136"/>
      <c r="R241" s="136"/>
      <c r="S241" s="136"/>
      <c r="T241" s="237"/>
    </row>
    <row r="242" spans="1:20">
      <c r="A242" s="236"/>
      <c r="B242" s="143"/>
      <c r="C242" s="236"/>
      <c r="D242" s="236"/>
      <c r="E242" s="236"/>
      <c r="F242" s="236"/>
      <c r="G242" s="237"/>
      <c r="H242" s="236"/>
      <c r="I242" s="237"/>
      <c r="J242" s="237"/>
      <c r="K242" s="237"/>
      <c r="L242" s="238"/>
      <c r="M242" s="239"/>
      <c r="N242" s="236"/>
      <c r="O242" s="236"/>
      <c r="P242" s="136"/>
      <c r="Q242" s="136"/>
      <c r="R242" s="136"/>
      <c r="S242" s="136"/>
      <c r="T242" s="237"/>
    </row>
    <row r="243" spans="1:20">
      <c r="A243" s="236"/>
      <c r="B243" s="143"/>
      <c r="C243" s="236"/>
      <c r="D243" s="236"/>
      <c r="E243" s="236"/>
      <c r="F243" s="236"/>
      <c r="G243" s="237"/>
      <c r="H243" s="236"/>
      <c r="I243" s="237"/>
      <c r="J243" s="237"/>
      <c r="K243" s="237"/>
      <c r="L243" s="238"/>
      <c r="M243" s="239"/>
      <c r="N243" s="236"/>
      <c r="O243" s="236"/>
      <c r="P243" s="136"/>
      <c r="Q243" s="136"/>
      <c r="R243" s="136"/>
      <c r="S243" s="136"/>
      <c r="T243" s="237"/>
    </row>
    <row r="244" spans="1:20">
      <c r="A244" s="236"/>
      <c r="B244" s="143"/>
      <c r="C244" s="236"/>
      <c r="D244" s="236"/>
      <c r="E244" s="236"/>
      <c r="F244" s="236"/>
      <c r="G244" s="237"/>
      <c r="H244" s="236"/>
      <c r="I244" s="237"/>
      <c r="J244" s="237"/>
      <c r="K244" s="237"/>
      <c r="L244" s="238"/>
      <c r="M244" s="239"/>
      <c r="N244" s="236"/>
      <c r="O244" s="236"/>
      <c r="P244" s="136"/>
      <c r="Q244" s="136"/>
      <c r="R244" s="136"/>
      <c r="S244" s="136"/>
      <c r="T244" s="237"/>
    </row>
    <row r="245" spans="1:20">
      <c r="A245" s="236"/>
      <c r="B245" s="143"/>
      <c r="C245" s="236"/>
      <c r="D245" s="236"/>
      <c r="E245" s="236"/>
      <c r="F245" s="236"/>
      <c r="G245" s="237"/>
      <c r="H245" s="236"/>
      <c r="I245" s="237"/>
      <c r="J245" s="237"/>
      <c r="K245" s="237"/>
      <c r="L245" s="238"/>
      <c r="M245" s="239"/>
      <c r="N245" s="236"/>
      <c r="O245" s="236"/>
      <c r="P245" s="136"/>
      <c r="Q245" s="136"/>
      <c r="R245" s="136"/>
      <c r="S245" s="136"/>
      <c r="T245" s="237"/>
    </row>
    <row r="246" spans="1:20">
      <c r="A246" s="236"/>
      <c r="B246" s="143"/>
      <c r="C246" s="236"/>
      <c r="D246" s="236"/>
      <c r="E246" s="236"/>
      <c r="F246" s="236"/>
      <c r="G246" s="237"/>
      <c r="H246" s="236"/>
      <c r="I246" s="237"/>
      <c r="J246" s="237"/>
      <c r="K246" s="237"/>
      <c r="L246" s="238"/>
      <c r="M246" s="239"/>
      <c r="N246" s="236"/>
      <c r="O246" s="236"/>
      <c r="P246" s="136"/>
      <c r="Q246" s="136"/>
      <c r="R246" s="136"/>
      <c r="S246" s="136"/>
      <c r="T246" s="237"/>
    </row>
    <row r="247" spans="1:20">
      <c r="A247" s="236"/>
      <c r="B247" s="143"/>
      <c r="C247" s="236"/>
      <c r="D247" s="236"/>
      <c r="E247" s="236"/>
      <c r="F247" s="236"/>
      <c r="G247" s="237"/>
      <c r="H247" s="236"/>
      <c r="I247" s="237"/>
      <c r="J247" s="237"/>
      <c r="K247" s="237"/>
      <c r="L247" s="238"/>
      <c r="M247" s="239"/>
      <c r="N247" s="236"/>
      <c r="O247" s="236"/>
      <c r="P247" s="136"/>
      <c r="Q247" s="136"/>
      <c r="R247" s="136"/>
      <c r="S247" s="136"/>
      <c r="T247" s="237"/>
    </row>
    <row r="248" spans="1:20">
      <c r="A248" s="236"/>
      <c r="B248" s="143"/>
      <c r="C248" s="236"/>
      <c r="D248" s="236"/>
      <c r="E248" s="236"/>
      <c r="F248" s="236"/>
      <c r="G248" s="237"/>
      <c r="H248" s="236"/>
      <c r="I248" s="237"/>
      <c r="J248" s="237"/>
      <c r="K248" s="237"/>
      <c r="L248" s="238"/>
      <c r="M248" s="239"/>
      <c r="N248" s="236"/>
      <c r="O248" s="236"/>
      <c r="P248" s="136"/>
      <c r="Q248" s="136"/>
      <c r="R248" s="136"/>
      <c r="S248" s="136"/>
      <c r="T248" s="237"/>
    </row>
    <row r="249" spans="1:20">
      <c r="A249" s="236"/>
      <c r="B249" s="143"/>
      <c r="C249" s="236"/>
      <c r="D249" s="236"/>
      <c r="E249" s="236"/>
      <c r="F249" s="236"/>
      <c r="G249" s="237"/>
      <c r="H249" s="236"/>
      <c r="I249" s="237"/>
      <c r="J249" s="237"/>
      <c r="K249" s="237"/>
      <c r="L249" s="238"/>
      <c r="M249" s="239"/>
      <c r="N249" s="236"/>
      <c r="O249" s="236"/>
      <c r="P249" s="136"/>
      <c r="Q249" s="136"/>
      <c r="R249" s="136"/>
      <c r="S249" s="136"/>
      <c r="T249" s="237"/>
    </row>
    <row r="250" spans="1:20">
      <c r="A250" s="236"/>
      <c r="B250" s="143"/>
      <c r="C250" s="236"/>
      <c r="D250" s="236"/>
      <c r="E250" s="236"/>
      <c r="F250" s="236"/>
      <c r="G250" s="237"/>
      <c r="H250" s="236"/>
      <c r="I250" s="237"/>
      <c r="J250" s="237"/>
      <c r="K250" s="237"/>
      <c r="L250" s="238"/>
      <c r="M250" s="239"/>
      <c r="N250" s="236"/>
      <c r="O250" s="236"/>
      <c r="P250" s="136"/>
      <c r="Q250" s="136"/>
      <c r="R250" s="136"/>
      <c r="S250" s="136"/>
      <c r="T250" s="237"/>
    </row>
    <row r="251" spans="1:20">
      <c r="A251" s="236"/>
      <c r="B251" s="143"/>
      <c r="C251" s="236"/>
      <c r="D251" s="236"/>
      <c r="E251" s="236"/>
      <c r="F251" s="236"/>
      <c r="G251" s="237"/>
      <c r="H251" s="236"/>
      <c r="I251" s="237"/>
      <c r="J251" s="237"/>
      <c r="K251" s="237"/>
      <c r="L251" s="238"/>
      <c r="M251" s="239"/>
      <c r="N251" s="236"/>
      <c r="O251" s="236"/>
      <c r="P251" s="136"/>
      <c r="Q251" s="136"/>
      <c r="R251" s="136"/>
      <c r="S251" s="136"/>
      <c r="T251" s="237"/>
    </row>
    <row r="252" spans="1:20">
      <c r="A252" s="236"/>
      <c r="B252" s="143"/>
      <c r="C252" s="236"/>
      <c r="D252" s="236"/>
      <c r="E252" s="236"/>
      <c r="F252" s="236"/>
      <c r="G252" s="237"/>
      <c r="H252" s="236"/>
      <c r="I252" s="237"/>
      <c r="J252" s="237"/>
      <c r="K252" s="237"/>
      <c r="L252" s="238"/>
      <c r="M252" s="239"/>
      <c r="N252" s="236"/>
      <c r="O252" s="236"/>
      <c r="P252" s="136"/>
      <c r="Q252" s="136"/>
      <c r="R252" s="136"/>
      <c r="S252" s="136"/>
      <c r="T252" s="237"/>
    </row>
    <row r="253" spans="1:20">
      <c r="A253" s="236"/>
      <c r="B253" s="143"/>
      <c r="C253" s="236"/>
      <c r="D253" s="236"/>
      <c r="E253" s="236"/>
      <c r="F253" s="236"/>
      <c r="G253" s="237"/>
      <c r="H253" s="236"/>
      <c r="I253" s="237"/>
      <c r="J253" s="237"/>
      <c r="K253" s="237"/>
      <c r="L253" s="238"/>
      <c r="M253" s="239"/>
      <c r="N253" s="236"/>
      <c r="O253" s="236"/>
      <c r="P253" s="136"/>
      <c r="Q253" s="136"/>
      <c r="R253" s="136"/>
      <c r="S253" s="136"/>
      <c r="T253" s="237"/>
    </row>
    <row r="254" spans="1:20">
      <c r="A254" s="236"/>
      <c r="B254" s="143"/>
      <c r="C254" s="236"/>
      <c r="D254" s="236"/>
      <c r="E254" s="236"/>
      <c r="F254" s="236"/>
      <c r="G254" s="237"/>
      <c r="H254" s="236"/>
      <c r="I254" s="237"/>
      <c r="J254" s="237"/>
      <c r="K254" s="237"/>
      <c r="L254" s="238"/>
      <c r="M254" s="239"/>
      <c r="N254" s="236"/>
      <c r="O254" s="236"/>
      <c r="P254" s="136"/>
      <c r="Q254" s="136"/>
      <c r="R254" s="136"/>
      <c r="S254" s="136"/>
      <c r="T254" s="237"/>
    </row>
    <row r="255" spans="1:20">
      <c r="A255" s="236"/>
      <c r="B255" s="143"/>
      <c r="C255" s="236"/>
      <c r="D255" s="236"/>
      <c r="E255" s="236"/>
      <c r="F255" s="236"/>
      <c r="G255" s="237"/>
      <c r="H255" s="236"/>
      <c r="I255" s="237"/>
      <c r="J255" s="237"/>
      <c r="K255" s="237"/>
      <c r="L255" s="238"/>
      <c r="M255" s="239"/>
      <c r="N255" s="236"/>
      <c r="O255" s="236"/>
      <c r="P255" s="136"/>
      <c r="Q255" s="136"/>
      <c r="R255" s="136"/>
      <c r="S255" s="136"/>
      <c r="T255" s="237"/>
    </row>
    <row r="256" spans="1:20">
      <c r="A256" s="236"/>
      <c r="B256" s="143"/>
      <c r="C256" s="236"/>
      <c r="D256" s="236"/>
      <c r="E256" s="236"/>
      <c r="F256" s="236"/>
      <c r="G256" s="237"/>
      <c r="H256" s="236"/>
      <c r="I256" s="237"/>
      <c r="J256" s="237"/>
      <c r="K256" s="237"/>
      <c r="L256" s="238"/>
      <c r="M256" s="239"/>
      <c r="N256" s="236"/>
      <c r="O256" s="236"/>
      <c r="P256" s="136"/>
      <c r="Q256" s="136"/>
      <c r="R256" s="136"/>
      <c r="S256" s="136"/>
      <c r="T256" s="237"/>
    </row>
    <row r="257" spans="1:20">
      <c r="A257" s="236"/>
      <c r="B257" s="143"/>
      <c r="C257" s="236"/>
      <c r="D257" s="236"/>
      <c r="E257" s="236"/>
      <c r="F257" s="236"/>
      <c r="G257" s="237"/>
      <c r="H257" s="236"/>
      <c r="I257" s="237"/>
      <c r="J257" s="237"/>
      <c r="K257" s="237"/>
      <c r="L257" s="238"/>
      <c r="M257" s="239"/>
      <c r="N257" s="236"/>
      <c r="O257" s="236"/>
      <c r="P257" s="136"/>
      <c r="Q257" s="136"/>
      <c r="R257" s="136"/>
      <c r="S257" s="136"/>
      <c r="T257" s="237"/>
    </row>
    <row r="258" spans="1:20">
      <c r="A258" s="236"/>
      <c r="B258" s="143"/>
      <c r="C258" s="236"/>
      <c r="D258" s="236"/>
      <c r="E258" s="236"/>
      <c r="F258" s="236"/>
      <c r="G258" s="237"/>
      <c r="H258" s="236"/>
      <c r="I258" s="237"/>
      <c r="J258" s="237"/>
      <c r="K258" s="237"/>
      <c r="L258" s="238"/>
      <c r="M258" s="239"/>
      <c r="N258" s="236"/>
      <c r="O258" s="236"/>
      <c r="P258" s="136"/>
      <c r="Q258" s="136"/>
      <c r="R258" s="136"/>
      <c r="S258" s="136"/>
      <c r="T258" s="237"/>
    </row>
    <row r="259" spans="1:20">
      <c r="A259" s="236"/>
      <c r="B259" s="143"/>
      <c r="C259" s="236"/>
      <c r="D259" s="236"/>
      <c r="E259" s="236"/>
      <c r="F259" s="236"/>
      <c r="G259" s="237"/>
      <c r="H259" s="236"/>
      <c r="I259" s="237"/>
      <c r="J259" s="237"/>
      <c r="K259" s="237"/>
      <c r="L259" s="238"/>
      <c r="M259" s="239"/>
      <c r="N259" s="236"/>
      <c r="O259" s="236"/>
      <c r="P259" s="136"/>
      <c r="Q259" s="136"/>
      <c r="R259" s="136"/>
      <c r="S259" s="136"/>
      <c r="T259" s="237"/>
    </row>
    <row r="260" spans="1:20">
      <c r="A260" s="236"/>
      <c r="B260" s="143"/>
      <c r="C260" s="236"/>
      <c r="D260" s="236"/>
      <c r="E260" s="236"/>
      <c r="F260" s="236"/>
      <c r="G260" s="237"/>
      <c r="H260" s="236"/>
      <c r="I260" s="237"/>
      <c r="J260" s="237"/>
      <c r="K260" s="237"/>
      <c r="L260" s="238"/>
      <c r="M260" s="239"/>
      <c r="N260" s="236"/>
      <c r="O260" s="236"/>
      <c r="P260" s="136"/>
      <c r="Q260" s="136"/>
      <c r="R260" s="136"/>
      <c r="S260" s="136"/>
      <c r="T260" s="237"/>
    </row>
    <row r="261" spans="1:20">
      <c r="A261" s="236"/>
      <c r="B261" s="143"/>
      <c r="C261" s="236"/>
      <c r="D261" s="236"/>
      <c r="E261" s="236"/>
      <c r="F261" s="236"/>
      <c r="G261" s="237"/>
      <c r="H261" s="236"/>
      <c r="I261" s="237"/>
      <c r="J261" s="237"/>
      <c r="K261" s="237"/>
      <c r="L261" s="238"/>
      <c r="M261" s="239"/>
      <c r="N261" s="236"/>
      <c r="O261" s="236"/>
      <c r="P261" s="136"/>
      <c r="Q261" s="136"/>
      <c r="R261" s="136"/>
      <c r="S261" s="136"/>
      <c r="T261" s="237"/>
    </row>
    <row r="262" spans="1:20">
      <c r="A262" s="236"/>
      <c r="B262" s="143"/>
      <c r="C262" s="236"/>
      <c r="D262" s="236"/>
      <c r="E262" s="236"/>
      <c r="F262" s="236"/>
      <c r="G262" s="237"/>
      <c r="H262" s="236"/>
      <c r="I262" s="237"/>
      <c r="J262" s="237"/>
      <c r="K262" s="237"/>
      <c r="L262" s="238"/>
      <c r="M262" s="239"/>
      <c r="N262" s="236"/>
      <c r="O262" s="236"/>
      <c r="P262" s="136"/>
      <c r="Q262" s="136"/>
      <c r="R262" s="136"/>
      <c r="S262" s="136"/>
      <c r="T262" s="237"/>
    </row>
    <row r="263" spans="1:20">
      <c r="A263" s="236"/>
      <c r="B263" s="143"/>
      <c r="C263" s="236"/>
      <c r="D263" s="236"/>
      <c r="E263" s="236"/>
      <c r="F263" s="236"/>
      <c r="G263" s="237"/>
      <c r="H263" s="236"/>
      <c r="I263" s="237"/>
      <c r="J263" s="237"/>
      <c r="K263" s="237"/>
      <c r="L263" s="238"/>
      <c r="M263" s="239"/>
      <c r="N263" s="236"/>
      <c r="O263" s="236"/>
      <c r="P263" s="136"/>
      <c r="Q263" s="136"/>
      <c r="R263" s="136"/>
      <c r="S263" s="136"/>
      <c r="T263" s="237"/>
    </row>
    <row r="264" spans="1:20">
      <c r="A264" s="236"/>
      <c r="B264" s="143"/>
      <c r="C264" s="236"/>
      <c r="D264" s="236"/>
      <c r="E264" s="236"/>
      <c r="F264" s="236"/>
      <c r="G264" s="237"/>
      <c r="H264" s="236"/>
      <c r="I264" s="237"/>
      <c r="J264" s="237"/>
      <c r="K264" s="237"/>
      <c r="L264" s="238"/>
      <c r="M264" s="239"/>
      <c r="N264" s="236"/>
      <c r="O264" s="236"/>
      <c r="P264" s="136"/>
      <c r="Q264" s="136"/>
      <c r="R264" s="136"/>
      <c r="S264" s="136"/>
      <c r="T264" s="237"/>
    </row>
    <row r="265" spans="1:20">
      <c r="A265" s="236"/>
      <c r="B265" s="143"/>
      <c r="C265" s="236"/>
      <c r="D265" s="236"/>
      <c r="E265" s="236"/>
      <c r="F265" s="236"/>
      <c r="G265" s="237"/>
      <c r="H265" s="236"/>
      <c r="I265" s="237"/>
      <c r="J265" s="237"/>
      <c r="K265" s="237"/>
      <c r="L265" s="238"/>
      <c r="M265" s="239"/>
      <c r="N265" s="236"/>
      <c r="O265" s="236"/>
      <c r="P265" s="136"/>
      <c r="Q265" s="136"/>
      <c r="R265" s="136"/>
      <c r="S265" s="136"/>
      <c r="T265" s="237"/>
    </row>
    <row r="266" spans="1:20">
      <c r="A266" s="236"/>
      <c r="B266" s="143"/>
      <c r="C266" s="236"/>
      <c r="D266" s="236"/>
      <c r="E266" s="236"/>
      <c r="F266" s="236"/>
      <c r="G266" s="237"/>
      <c r="H266" s="236"/>
      <c r="I266" s="237"/>
      <c r="J266" s="237"/>
      <c r="K266" s="237"/>
      <c r="L266" s="238"/>
      <c r="M266" s="239"/>
      <c r="N266" s="236"/>
      <c r="O266" s="236"/>
      <c r="P266" s="136"/>
      <c r="Q266" s="136"/>
      <c r="R266" s="136"/>
      <c r="S266" s="136"/>
      <c r="T266" s="237"/>
    </row>
    <row r="267" spans="1:20">
      <c r="A267" s="236"/>
      <c r="B267" s="143"/>
      <c r="C267" s="236"/>
      <c r="D267" s="236"/>
      <c r="E267" s="236"/>
      <c r="F267" s="236"/>
      <c r="G267" s="237"/>
      <c r="H267" s="236"/>
      <c r="I267" s="237"/>
      <c r="J267" s="237"/>
      <c r="K267" s="237"/>
      <c r="L267" s="238"/>
      <c r="M267" s="239"/>
      <c r="N267" s="236"/>
      <c r="O267" s="236"/>
      <c r="P267" s="136"/>
      <c r="Q267" s="136"/>
      <c r="R267" s="136"/>
      <c r="S267" s="136"/>
      <c r="T267" s="237"/>
    </row>
    <row r="268" spans="1:20">
      <c r="A268" s="236"/>
      <c r="B268" s="143"/>
      <c r="C268" s="236"/>
      <c r="D268" s="236"/>
      <c r="E268" s="236"/>
      <c r="F268" s="236"/>
      <c r="G268" s="237"/>
      <c r="H268" s="236"/>
      <c r="I268" s="237"/>
      <c r="J268" s="237"/>
      <c r="K268" s="237"/>
      <c r="L268" s="238"/>
      <c r="M268" s="239"/>
      <c r="N268" s="236"/>
      <c r="O268" s="236"/>
      <c r="P268" s="136"/>
      <c r="Q268" s="136"/>
      <c r="R268" s="136"/>
      <c r="S268" s="136"/>
      <c r="T268" s="237"/>
    </row>
    <row r="269" spans="1:20">
      <c r="A269" s="236"/>
      <c r="B269" s="143"/>
      <c r="C269" s="236"/>
      <c r="D269" s="236"/>
      <c r="E269" s="236"/>
      <c r="F269" s="236"/>
      <c r="G269" s="237"/>
      <c r="H269" s="236"/>
      <c r="I269" s="237"/>
      <c r="J269" s="237"/>
      <c r="K269" s="237"/>
      <c r="L269" s="238"/>
      <c r="M269" s="239"/>
      <c r="N269" s="236"/>
      <c r="O269" s="236"/>
      <c r="P269" s="136"/>
      <c r="Q269" s="136"/>
      <c r="R269" s="136"/>
      <c r="S269" s="136"/>
      <c r="T269" s="237"/>
    </row>
    <row r="270" spans="1:20">
      <c r="A270" s="236"/>
      <c r="B270" s="143"/>
      <c r="C270" s="236"/>
      <c r="D270" s="236"/>
      <c r="E270" s="236"/>
      <c r="F270" s="236"/>
      <c r="G270" s="237"/>
      <c r="H270" s="236"/>
      <c r="I270" s="237"/>
      <c r="J270" s="237"/>
      <c r="K270" s="237"/>
      <c r="L270" s="238"/>
      <c r="M270" s="239"/>
      <c r="N270" s="236"/>
      <c r="O270" s="236"/>
      <c r="P270" s="136"/>
      <c r="Q270" s="136"/>
      <c r="R270" s="136"/>
      <c r="S270" s="136"/>
      <c r="T270" s="237"/>
    </row>
    <row r="271" spans="1:20">
      <c r="A271" s="236"/>
      <c r="B271" s="143"/>
      <c r="C271" s="236"/>
      <c r="D271" s="236"/>
      <c r="E271" s="236"/>
      <c r="F271" s="236"/>
      <c r="G271" s="237"/>
      <c r="H271" s="236"/>
      <c r="I271" s="237"/>
      <c r="J271" s="237"/>
      <c r="K271" s="237"/>
      <c r="L271" s="238"/>
      <c r="M271" s="239"/>
      <c r="N271" s="236"/>
      <c r="O271" s="236"/>
      <c r="P271" s="136"/>
      <c r="Q271" s="136"/>
      <c r="R271" s="136"/>
      <c r="S271" s="136"/>
      <c r="T271" s="237"/>
    </row>
    <row r="272" spans="1:20">
      <c r="A272" s="236"/>
      <c r="B272" s="143"/>
      <c r="C272" s="236"/>
      <c r="D272" s="236"/>
      <c r="E272" s="236"/>
      <c r="F272" s="236"/>
      <c r="G272" s="237"/>
      <c r="H272" s="236"/>
      <c r="I272" s="237"/>
      <c r="J272" s="237"/>
      <c r="K272" s="237"/>
      <c r="L272" s="238"/>
      <c r="M272" s="239"/>
      <c r="N272" s="236"/>
      <c r="O272" s="236"/>
      <c r="P272" s="136"/>
      <c r="Q272" s="136"/>
      <c r="R272" s="136"/>
      <c r="S272" s="136"/>
      <c r="T272" s="237"/>
    </row>
    <row r="273" spans="1:20">
      <c r="A273" s="236"/>
      <c r="B273" s="143"/>
      <c r="C273" s="236"/>
      <c r="D273" s="236"/>
      <c r="E273" s="236"/>
      <c r="F273" s="236"/>
      <c r="G273" s="237"/>
      <c r="H273" s="236"/>
      <c r="I273" s="237"/>
      <c r="J273" s="237"/>
      <c r="K273" s="237"/>
      <c r="L273" s="238"/>
      <c r="M273" s="239"/>
      <c r="N273" s="236"/>
      <c r="O273" s="236"/>
      <c r="P273" s="136"/>
      <c r="Q273" s="136"/>
      <c r="R273" s="136"/>
      <c r="S273" s="136"/>
      <c r="T273" s="237"/>
    </row>
    <row r="274" spans="1:20">
      <c r="A274" s="236"/>
      <c r="B274" s="143"/>
      <c r="C274" s="236"/>
      <c r="D274" s="236"/>
      <c r="E274" s="236"/>
      <c r="F274" s="236"/>
      <c r="G274" s="237"/>
      <c r="H274" s="236"/>
      <c r="I274" s="237"/>
      <c r="J274" s="237"/>
      <c r="K274" s="237"/>
      <c r="L274" s="238"/>
      <c r="M274" s="239"/>
      <c r="N274" s="236"/>
      <c r="O274" s="236"/>
      <c r="P274" s="136"/>
      <c r="Q274" s="136"/>
      <c r="R274" s="136"/>
      <c r="S274" s="136"/>
      <c r="T274" s="237"/>
    </row>
    <row r="275" spans="1:20">
      <c r="A275" s="236"/>
      <c r="B275" s="143"/>
      <c r="C275" s="236"/>
      <c r="D275" s="236"/>
      <c r="E275" s="236"/>
      <c r="F275" s="236"/>
      <c r="G275" s="237"/>
      <c r="H275" s="236"/>
      <c r="I275" s="237"/>
      <c r="J275" s="237"/>
      <c r="K275" s="237"/>
      <c r="L275" s="238"/>
      <c r="M275" s="239"/>
      <c r="N275" s="236"/>
      <c r="O275" s="236"/>
      <c r="P275" s="136"/>
      <c r="Q275" s="136"/>
      <c r="R275" s="136"/>
      <c r="S275" s="136"/>
      <c r="T275" s="237"/>
    </row>
    <row r="276" spans="1:20">
      <c r="A276" s="236"/>
      <c r="B276" s="143"/>
      <c r="C276" s="236"/>
      <c r="D276" s="236"/>
      <c r="E276" s="236"/>
      <c r="F276" s="236"/>
      <c r="G276" s="237"/>
      <c r="H276" s="236"/>
      <c r="I276" s="237"/>
      <c r="J276" s="237"/>
      <c r="K276" s="237"/>
      <c r="L276" s="238"/>
      <c r="M276" s="239"/>
      <c r="N276" s="236"/>
      <c r="O276" s="236"/>
      <c r="P276" s="136"/>
      <c r="Q276" s="136"/>
      <c r="R276" s="136"/>
      <c r="S276" s="136"/>
      <c r="T276" s="237"/>
    </row>
    <row r="277" spans="1:20">
      <c r="A277" s="236"/>
      <c r="B277" s="143"/>
      <c r="C277" s="236"/>
      <c r="D277" s="236"/>
      <c r="E277" s="236"/>
      <c r="F277" s="236"/>
      <c r="G277" s="237"/>
      <c r="H277" s="236"/>
      <c r="I277" s="237"/>
      <c r="J277" s="237"/>
      <c r="K277" s="237"/>
      <c r="L277" s="238"/>
      <c r="M277" s="239"/>
      <c r="N277" s="236"/>
      <c r="O277" s="236"/>
      <c r="P277" s="136"/>
      <c r="Q277" s="136"/>
      <c r="R277" s="136"/>
      <c r="S277" s="136"/>
      <c r="T277" s="237"/>
    </row>
    <row r="278" spans="1:20">
      <c r="A278" s="236"/>
      <c r="B278" s="143"/>
      <c r="C278" s="236"/>
      <c r="D278" s="236"/>
      <c r="E278" s="236"/>
      <c r="F278" s="236"/>
      <c r="G278" s="237"/>
      <c r="H278" s="236"/>
      <c r="I278" s="237"/>
      <c r="J278" s="237"/>
      <c r="K278" s="237"/>
      <c r="L278" s="238"/>
      <c r="M278" s="239"/>
      <c r="N278" s="236"/>
      <c r="O278" s="236"/>
      <c r="P278" s="136"/>
      <c r="Q278" s="136"/>
      <c r="R278" s="136"/>
      <c r="S278" s="136"/>
      <c r="T278" s="237"/>
    </row>
    <row r="279" spans="1:20">
      <c r="A279" s="236"/>
      <c r="B279" s="143"/>
      <c r="C279" s="236"/>
      <c r="D279" s="236"/>
      <c r="E279" s="236"/>
      <c r="F279" s="236"/>
      <c r="G279" s="237"/>
      <c r="H279" s="236"/>
      <c r="I279" s="237"/>
      <c r="J279" s="237"/>
      <c r="K279" s="237"/>
      <c r="L279" s="238"/>
      <c r="M279" s="239"/>
      <c r="N279" s="236"/>
      <c r="O279" s="236"/>
      <c r="P279" s="136"/>
      <c r="Q279" s="136"/>
      <c r="R279" s="136"/>
      <c r="S279" s="136"/>
      <c r="T279" s="237"/>
    </row>
    <row r="280" spans="1:20">
      <c r="A280" s="236"/>
      <c r="B280" s="143"/>
      <c r="C280" s="236"/>
      <c r="D280" s="236"/>
      <c r="E280" s="236"/>
      <c r="F280" s="236"/>
      <c r="G280" s="237"/>
      <c r="H280" s="236"/>
      <c r="I280" s="237"/>
      <c r="J280" s="237"/>
      <c r="K280" s="237"/>
      <c r="L280" s="238"/>
      <c r="M280" s="239"/>
      <c r="N280" s="236"/>
      <c r="O280" s="236"/>
      <c r="P280" s="136"/>
      <c r="Q280" s="136"/>
      <c r="R280" s="136"/>
      <c r="S280" s="136"/>
      <c r="T280" s="237"/>
    </row>
    <row r="281" spans="1:20">
      <c r="A281" s="236"/>
      <c r="B281" s="143"/>
      <c r="C281" s="236"/>
      <c r="D281" s="236"/>
      <c r="E281" s="236"/>
      <c r="F281" s="236"/>
      <c r="G281" s="237"/>
      <c r="H281" s="236"/>
      <c r="I281" s="237"/>
      <c r="J281" s="237"/>
      <c r="K281" s="237"/>
      <c r="L281" s="238"/>
      <c r="M281" s="239"/>
      <c r="N281" s="236"/>
      <c r="O281" s="236"/>
      <c r="P281" s="136"/>
      <c r="Q281" s="136"/>
      <c r="R281" s="136"/>
      <c r="S281" s="136"/>
      <c r="T281" s="237"/>
    </row>
    <row r="282" spans="1:20">
      <c r="A282" s="236"/>
      <c r="B282" s="143"/>
      <c r="C282" s="236"/>
      <c r="D282" s="236"/>
      <c r="E282" s="236"/>
      <c r="F282" s="236"/>
      <c r="G282" s="237"/>
      <c r="H282" s="236"/>
      <c r="I282" s="237"/>
      <c r="J282" s="237"/>
      <c r="K282" s="237"/>
      <c r="L282" s="238"/>
      <c r="M282" s="239"/>
      <c r="N282" s="236"/>
      <c r="O282" s="236"/>
      <c r="P282" s="136"/>
      <c r="Q282" s="136"/>
      <c r="R282" s="136"/>
      <c r="S282" s="136"/>
      <c r="T282" s="237"/>
    </row>
    <row r="283" spans="1:20">
      <c r="A283" s="236"/>
      <c r="B283" s="143"/>
      <c r="C283" s="236"/>
      <c r="D283" s="236"/>
      <c r="E283" s="236"/>
      <c r="F283" s="236"/>
      <c r="G283" s="237"/>
      <c r="H283" s="236"/>
      <c r="I283" s="237"/>
      <c r="J283" s="237"/>
      <c r="K283" s="237"/>
      <c r="L283" s="238"/>
      <c r="M283" s="239"/>
      <c r="N283" s="236"/>
      <c r="O283" s="236"/>
      <c r="P283" s="136"/>
      <c r="Q283" s="136"/>
      <c r="R283" s="136"/>
      <c r="S283" s="136"/>
      <c r="T283" s="237"/>
    </row>
    <row r="284" spans="1:20">
      <c r="A284" s="236"/>
      <c r="B284" s="143"/>
      <c r="C284" s="236"/>
      <c r="D284" s="236"/>
      <c r="E284" s="236"/>
      <c r="F284" s="236"/>
      <c r="G284" s="237"/>
      <c r="H284" s="236"/>
      <c r="I284" s="237"/>
      <c r="J284" s="237"/>
      <c r="K284" s="237"/>
      <c r="L284" s="238"/>
      <c r="M284" s="239"/>
      <c r="N284" s="236"/>
      <c r="O284" s="236"/>
      <c r="P284" s="136"/>
      <c r="Q284" s="136"/>
      <c r="R284" s="136"/>
      <c r="S284" s="136"/>
      <c r="T284" s="237"/>
    </row>
    <row r="285" spans="1:20">
      <c r="A285" s="236"/>
      <c r="B285" s="143"/>
      <c r="C285" s="236"/>
      <c r="D285" s="236"/>
      <c r="E285" s="236"/>
      <c r="F285" s="236"/>
      <c r="G285" s="237"/>
      <c r="H285" s="236"/>
      <c r="I285" s="237"/>
      <c r="J285" s="237"/>
      <c r="K285" s="237"/>
      <c r="L285" s="238"/>
      <c r="M285" s="239"/>
      <c r="N285" s="236"/>
      <c r="O285" s="236"/>
      <c r="P285" s="136"/>
      <c r="Q285" s="136"/>
      <c r="R285" s="136"/>
      <c r="S285" s="136"/>
      <c r="T285" s="237"/>
    </row>
    <row r="286" spans="1:20">
      <c r="A286" s="236"/>
      <c r="B286" s="143"/>
      <c r="C286" s="236"/>
      <c r="D286" s="236"/>
      <c r="E286" s="236"/>
      <c r="F286" s="236"/>
      <c r="G286" s="237"/>
      <c r="H286" s="236"/>
      <c r="I286" s="237"/>
      <c r="J286" s="237"/>
      <c r="K286" s="237"/>
      <c r="L286" s="238"/>
      <c r="M286" s="239"/>
      <c r="N286" s="236"/>
      <c r="O286" s="236"/>
      <c r="P286" s="136"/>
      <c r="Q286" s="136"/>
      <c r="R286" s="136"/>
      <c r="S286" s="136"/>
      <c r="T286" s="237"/>
    </row>
    <row r="287" spans="1:20">
      <c r="A287" s="236"/>
      <c r="B287" s="143"/>
      <c r="C287" s="236"/>
      <c r="D287" s="236"/>
      <c r="E287" s="236"/>
      <c r="F287" s="236"/>
      <c r="G287" s="237"/>
      <c r="H287" s="236"/>
      <c r="I287" s="237"/>
      <c r="J287" s="237"/>
      <c r="K287" s="237"/>
      <c r="L287" s="238"/>
      <c r="M287" s="239"/>
      <c r="N287" s="236"/>
      <c r="O287" s="236"/>
      <c r="P287" s="136"/>
      <c r="Q287" s="136"/>
      <c r="R287" s="136"/>
      <c r="S287" s="136"/>
      <c r="T287" s="237"/>
    </row>
    <row r="288" spans="1:20">
      <c r="A288" s="236"/>
      <c r="B288" s="143"/>
      <c r="C288" s="236"/>
      <c r="D288" s="236"/>
      <c r="E288" s="236"/>
      <c r="F288" s="236"/>
      <c r="G288" s="237"/>
      <c r="H288" s="236"/>
      <c r="I288" s="237"/>
      <c r="J288" s="237"/>
      <c r="K288" s="237"/>
      <c r="L288" s="238"/>
      <c r="M288" s="239"/>
      <c r="N288" s="236"/>
      <c r="O288" s="236"/>
      <c r="P288" s="136"/>
      <c r="Q288" s="136"/>
      <c r="R288" s="136"/>
      <c r="S288" s="136"/>
      <c r="T288" s="237"/>
    </row>
    <row r="289" spans="1:20">
      <c r="A289" s="236"/>
      <c r="B289" s="143"/>
      <c r="C289" s="236"/>
      <c r="D289" s="236"/>
      <c r="E289" s="236"/>
      <c r="F289" s="236"/>
      <c r="G289" s="237"/>
      <c r="H289" s="236"/>
      <c r="I289" s="237"/>
      <c r="J289" s="237"/>
      <c r="K289" s="237"/>
      <c r="L289" s="238"/>
      <c r="M289" s="239"/>
      <c r="N289" s="236"/>
      <c r="O289" s="236"/>
      <c r="P289" s="136"/>
      <c r="Q289" s="136"/>
      <c r="R289" s="136"/>
      <c r="S289" s="136"/>
      <c r="T289" s="237"/>
    </row>
    <row r="290" spans="1:20">
      <c r="A290" s="236"/>
      <c r="B290" s="143"/>
      <c r="C290" s="236"/>
      <c r="D290" s="236"/>
      <c r="E290" s="236"/>
      <c r="F290" s="236"/>
      <c r="G290" s="237"/>
      <c r="H290" s="236"/>
      <c r="I290" s="237"/>
      <c r="J290" s="237"/>
      <c r="K290" s="237"/>
      <c r="L290" s="238"/>
      <c r="M290" s="239"/>
      <c r="N290" s="236"/>
      <c r="O290" s="236"/>
      <c r="P290" s="136"/>
      <c r="Q290" s="136"/>
      <c r="R290" s="136"/>
      <c r="S290" s="136"/>
      <c r="T290" s="237"/>
    </row>
    <row r="291" spans="1:20">
      <c r="A291" s="236"/>
      <c r="B291" s="143"/>
      <c r="C291" s="236"/>
      <c r="D291" s="236"/>
      <c r="E291" s="236"/>
      <c r="F291" s="236"/>
      <c r="G291" s="237"/>
      <c r="H291" s="236"/>
      <c r="I291" s="237"/>
      <c r="J291" s="237"/>
      <c r="K291" s="237"/>
      <c r="L291" s="238"/>
      <c r="M291" s="239"/>
      <c r="N291" s="236"/>
      <c r="O291" s="236"/>
      <c r="P291" s="136"/>
      <c r="Q291" s="136"/>
      <c r="R291" s="136"/>
      <c r="S291" s="136"/>
      <c r="T291" s="237"/>
    </row>
    <row r="292" spans="1:20">
      <c r="A292" s="236"/>
      <c r="B292" s="143"/>
      <c r="C292" s="236"/>
      <c r="D292" s="236"/>
      <c r="E292" s="236"/>
      <c r="F292" s="236"/>
      <c r="G292" s="237"/>
      <c r="H292" s="236"/>
      <c r="I292" s="237"/>
      <c r="J292" s="237"/>
      <c r="K292" s="237"/>
      <c r="L292" s="238"/>
      <c r="M292" s="239"/>
      <c r="N292" s="236"/>
      <c r="O292" s="236"/>
      <c r="P292" s="136"/>
      <c r="Q292" s="136"/>
      <c r="R292" s="136"/>
      <c r="S292" s="136"/>
      <c r="T292" s="237"/>
    </row>
    <row r="293" spans="1:20">
      <c r="A293" s="236"/>
      <c r="B293" s="143"/>
      <c r="C293" s="236"/>
      <c r="D293" s="236"/>
      <c r="E293" s="236"/>
      <c r="F293" s="236"/>
      <c r="G293" s="237"/>
      <c r="H293" s="236"/>
      <c r="I293" s="237"/>
      <c r="J293" s="237"/>
      <c r="K293" s="237"/>
      <c r="L293" s="238"/>
      <c r="M293" s="239"/>
      <c r="N293" s="236"/>
      <c r="O293" s="236"/>
      <c r="P293" s="136"/>
      <c r="Q293" s="136"/>
      <c r="R293" s="136"/>
      <c r="S293" s="136"/>
      <c r="T293" s="237"/>
    </row>
    <row r="294" spans="1:20">
      <c r="A294" s="236"/>
      <c r="B294" s="143"/>
      <c r="C294" s="236"/>
      <c r="D294" s="236"/>
      <c r="E294" s="236"/>
      <c r="F294" s="236"/>
      <c r="G294" s="237"/>
      <c r="H294" s="236"/>
      <c r="I294" s="237"/>
      <c r="J294" s="237"/>
      <c r="K294" s="237"/>
      <c r="L294" s="238"/>
      <c r="M294" s="239"/>
      <c r="N294" s="236"/>
      <c r="O294" s="236"/>
      <c r="P294" s="136"/>
      <c r="Q294" s="136"/>
      <c r="R294" s="136"/>
      <c r="S294" s="136"/>
      <c r="T294" s="237"/>
    </row>
    <row r="295" spans="1:20">
      <c r="A295" s="236"/>
      <c r="B295" s="143"/>
      <c r="C295" s="236"/>
      <c r="D295" s="236"/>
      <c r="E295" s="236"/>
      <c r="F295" s="236"/>
      <c r="G295" s="237"/>
      <c r="H295" s="236"/>
      <c r="I295" s="237"/>
      <c r="J295" s="237"/>
      <c r="K295" s="237"/>
      <c r="L295" s="238"/>
      <c r="M295" s="239"/>
      <c r="N295" s="236"/>
      <c r="O295" s="236"/>
      <c r="P295" s="136"/>
      <c r="Q295" s="136"/>
      <c r="R295" s="136"/>
      <c r="S295" s="136"/>
      <c r="T295" s="237"/>
    </row>
    <row r="296" spans="1:20">
      <c r="A296" s="236"/>
      <c r="B296" s="143"/>
      <c r="C296" s="236"/>
      <c r="D296" s="236"/>
      <c r="E296" s="236"/>
      <c r="F296" s="236"/>
      <c r="G296" s="237"/>
      <c r="H296" s="236"/>
      <c r="I296" s="237"/>
      <c r="J296" s="237"/>
      <c r="K296" s="237"/>
      <c r="L296" s="238"/>
      <c r="M296" s="239"/>
      <c r="N296" s="236"/>
      <c r="O296" s="236"/>
      <c r="P296" s="136"/>
      <c r="Q296" s="136"/>
      <c r="R296" s="136"/>
      <c r="S296" s="136"/>
      <c r="T296" s="237"/>
    </row>
    <row r="297" spans="1:20">
      <c r="A297" s="236"/>
      <c r="B297" s="143"/>
      <c r="C297" s="236"/>
      <c r="D297" s="236"/>
      <c r="E297" s="236"/>
      <c r="F297" s="236"/>
      <c r="G297" s="237"/>
      <c r="H297" s="236"/>
      <c r="I297" s="237"/>
      <c r="J297" s="237"/>
      <c r="K297" s="237"/>
      <c r="L297" s="238"/>
      <c r="M297" s="239"/>
      <c r="N297" s="236"/>
      <c r="O297" s="236"/>
      <c r="P297" s="136"/>
      <c r="Q297" s="136"/>
      <c r="R297" s="136"/>
      <c r="S297" s="136"/>
      <c r="T297" s="237"/>
    </row>
    <row r="298" spans="1:20">
      <c r="A298" s="236"/>
      <c r="B298" s="143"/>
      <c r="C298" s="236"/>
      <c r="D298" s="236"/>
      <c r="E298" s="236"/>
      <c r="F298" s="236"/>
      <c r="G298" s="237"/>
      <c r="H298" s="236"/>
      <c r="I298" s="237"/>
      <c r="J298" s="237"/>
      <c r="K298" s="237"/>
      <c r="L298" s="238"/>
      <c r="M298" s="239"/>
      <c r="N298" s="236"/>
      <c r="O298" s="236"/>
      <c r="P298" s="136"/>
      <c r="Q298" s="136"/>
      <c r="R298" s="136"/>
      <c r="S298" s="136"/>
      <c r="T298" s="237"/>
    </row>
    <row r="299" spans="1:20">
      <c r="A299" s="236"/>
      <c r="B299" s="143"/>
      <c r="C299" s="236"/>
      <c r="D299" s="236"/>
      <c r="E299" s="236"/>
      <c r="F299" s="236"/>
      <c r="G299" s="237"/>
      <c r="H299" s="236"/>
      <c r="I299" s="237"/>
      <c r="J299" s="237"/>
      <c r="K299" s="237"/>
      <c r="L299" s="238"/>
      <c r="M299" s="239"/>
      <c r="N299" s="236"/>
      <c r="O299" s="236"/>
      <c r="P299" s="136"/>
      <c r="Q299" s="136"/>
      <c r="R299" s="136"/>
      <c r="S299" s="136"/>
      <c r="T299" s="237"/>
    </row>
    <row r="300" spans="1:20">
      <c r="A300" s="236"/>
      <c r="B300" s="143"/>
      <c r="C300" s="236"/>
      <c r="D300" s="236"/>
      <c r="E300" s="236"/>
      <c r="F300" s="236"/>
      <c r="G300" s="237"/>
      <c r="H300" s="236"/>
      <c r="I300" s="237"/>
      <c r="J300" s="237"/>
      <c r="K300" s="237"/>
      <c r="L300" s="238"/>
      <c r="M300" s="239"/>
      <c r="N300" s="236"/>
      <c r="O300" s="236"/>
      <c r="P300" s="136"/>
      <c r="Q300" s="136"/>
      <c r="R300" s="136"/>
      <c r="S300" s="136"/>
      <c r="T300" s="237"/>
    </row>
    <row r="301" spans="1:20">
      <c r="A301" s="236"/>
      <c r="B301" s="143"/>
      <c r="C301" s="236"/>
      <c r="D301" s="236"/>
      <c r="E301" s="236"/>
      <c r="F301" s="236"/>
      <c r="G301" s="237"/>
      <c r="H301" s="236"/>
      <c r="I301" s="237"/>
      <c r="J301" s="237"/>
      <c r="K301" s="237"/>
      <c r="L301" s="238"/>
      <c r="M301" s="239"/>
      <c r="N301" s="236"/>
      <c r="O301" s="236"/>
      <c r="P301" s="136"/>
      <c r="Q301" s="136"/>
      <c r="R301" s="136"/>
      <c r="S301" s="136"/>
      <c r="T301" s="237"/>
    </row>
    <row r="302" spans="1:20">
      <c r="A302" s="236"/>
      <c r="B302" s="143"/>
      <c r="C302" s="236"/>
      <c r="D302" s="236"/>
      <c r="E302" s="236"/>
      <c r="F302" s="236"/>
      <c r="G302" s="237"/>
      <c r="H302" s="236"/>
      <c r="I302" s="237"/>
      <c r="J302" s="237"/>
      <c r="K302" s="237"/>
      <c r="L302" s="238"/>
      <c r="M302" s="239"/>
      <c r="N302" s="236"/>
      <c r="O302" s="236"/>
      <c r="P302" s="136"/>
      <c r="Q302" s="136"/>
      <c r="R302" s="136"/>
      <c r="S302" s="136"/>
      <c r="T302" s="237"/>
    </row>
    <row r="303" spans="1:20">
      <c r="A303" s="236"/>
      <c r="B303" s="143"/>
      <c r="C303" s="236"/>
      <c r="D303" s="236"/>
      <c r="E303" s="236"/>
      <c r="F303" s="236"/>
      <c r="G303" s="237"/>
      <c r="H303" s="236"/>
      <c r="I303" s="237"/>
      <c r="J303" s="237"/>
      <c r="K303" s="237"/>
      <c r="L303" s="238"/>
      <c r="M303" s="239"/>
      <c r="N303" s="236"/>
      <c r="O303" s="236"/>
      <c r="P303" s="136"/>
      <c r="Q303" s="136"/>
      <c r="R303" s="136"/>
      <c r="S303" s="136"/>
      <c r="T303" s="237"/>
    </row>
    <row r="304" spans="1:20">
      <c r="A304" s="236"/>
      <c r="B304" s="143"/>
      <c r="C304" s="236"/>
      <c r="D304" s="236"/>
      <c r="E304" s="236"/>
      <c r="F304" s="236"/>
      <c r="G304" s="237"/>
      <c r="H304" s="236"/>
      <c r="I304" s="237"/>
      <c r="J304" s="237"/>
      <c r="K304" s="237"/>
      <c r="L304" s="238"/>
      <c r="M304" s="239"/>
      <c r="N304" s="236"/>
      <c r="O304" s="236"/>
      <c r="P304" s="136"/>
      <c r="Q304" s="136"/>
      <c r="R304" s="136"/>
      <c r="S304" s="136"/>
      <c r="T304" s="237"/>
    </row>
    <row r="305" spans="1:20">
      <c r="A305" s="236"/>
      <c r="B305" s="143"/>
      <c r="C305" s="236"/>
      <c r="D305" s="236"/>
      <c r="E305" s="236"/>
      <c r="F305" s="236"/>
      <c r="G305" s="237"/>
      <c r="H305" s="236"/>
      <c r="I305" s="237"/>
      <c r="J305" s="237"/>
      <c r="K305" s="237"/>
      <c r="L305" s="238"/>
      <c r="M305" s="239"/>
      <c r="N305" s="236"/>
      <c r="O305" s="236"/>
      <c r="P305" s="136"/>
      <c r="Q305" s="136"/>
      <c r="R305" s="136"/>
      <c r="S305" s="136"/>
      <c r="T305" s="237"/>
    </row>
    <row r="306" spans="1:20">
      <c r="A306" s="236"/>
      <c r="B306" s="143"/>
      <c r="C306" s="236"/>
      <c r="D306" s="236"/>
      <c r="E306" s="236"/>
      <c r="F306" s="236"/>
      <c r="G306" s="237"/>
      <c r="H306" s="236"/>
      <c r="I306" s="237"/>
      <c r="J306" s="237"/>
      <c r="K306" s="237"/>
      <c r="L306" s="238"/>
      <c r="M306" s="239"/>
      <c r="N306" s="236"/>
      <c r="O306" s="236"/>
      <c r="P306" s="136"/>
      <c r="Q306" s="136"/>
      <c r="R306" s="136"/>
      <c r="S306" s="136"/>
      <c r="T306" s="237"/>
    </row>
    <row r="307" spans="1:20">
      <c r="A307" s="236"/>
      <c r="B307" s="143"/>
      <c r="C307" s="236"/>
      <c r="D307" s="236"/>
      <c r="E307" s="236"/>
      <c r="F307" s="236"/>
      <c r="G307" s="237"/>
      <c r="H307" s="236"/>
      <c r="I307" s="237"/>
      <c r="J307" s="237"/>
      <c r="K307" s="237"/>
      <c r="L307" s="238"/>
      <c r="M307" s="239"/>
      <c r="N307" s="236"/>
      <c r="O307" s="236"/>
      <c r="P307" s="136"/>
      <c r="Q307" s="136"/>
      <c r="R307" s="136"/>
      <c r="S307" s="136"/>
      <c r="T307" s="237"/>
    </row>
    <row r="308" spans="1:20">
      <c r="A308" s="236"/>
      <c r="B308" s="143"/>
      <c r="C308" s="236"/>
      <c r="D308" s="236"/>
      <c r="E308" s="236"/>
      <c r="F308" s="236"/>
      <c r="G308" s="237"/>
      <c r="H308" s="236"/>
      <c r="I308" s="237"/>
      <c r="J308" s="237"/>
      <c r="K308" s="237"/>
      <c r="L308" s="238"/>
      <c r="M308" s="239"/>
      <c r="N308" s="236"/>
      <c r="O308" s="236"/>
      <c r="P308" s="136"/>
      <c r="Q308" s="136"/>
      <c r="R308" s="136"/>
      <c r="S308" s="136"/>
      <c r="T308" s="237"/>
    </row>
    <row r="309" spans="1:20">
      <c r="A309" s="236"/>
      <c r="B309" s="143"/>
      <c r="C309" s="236"/>
      <c r="D309" s="236"/>
      <c r="E309" s="236"/>
      <c r="F309" s="236"/>
      <c r="G309" s="237"/>
      <c r="H309" s="236"/>
      <c r="I309" s="237"/>
      <c r="J309" s="237"/>
      <c r="K309" s="237"/>
      <c r="L309" s="238"/>
      <c r="M309" s="239"/>
      <c r="N309" s="236"/>
      <c r="O309" s="236"/>
      <c r="P309" s="136"/>
      <c r="Q309" s="136"/>
      <c r="R309" s="136"/>
      <c r="S309" s="136"/>
      <c r="T309" s="237"/>
    </row>
    <row r="310" spans="1:20">
      <c r="A310" s="236"/>
      <c r="B310" s="143"/>
      <c r="C310" s="236"/>
      <c r="D310" s="236"/>
      <c r="E310" s="236"/>
      <c r="F310" s="236"/>
      <c r="G310" s="237"/>
      <c r="H310" s="236"/>
      <c r="I310" s="237"/>
      <c r="J310" s="237"/>
      <c r="K310" s="237"/>
      <c r="L310" s="238"/>
      <c r="M310" s="239"/>
      <c r="N310" s="236"/>
      <c r="O310" s="236"/>
      <c r="P310" s="136"/>
      <c r="Q310" s="136"/>
      <c r="R310" s="136"/>
      <c r="S310" s="136"/>
      <c r="T310" s="237"/>
    </row>
    <row r="311" spans="1:20">
      <c r="A311" s="236"/>
      <c r="B311" s="143"/>
      <c r="C311" s="236"/>
      <c r="D311" s="236"/>
      <c r="E311" s="236"/>
      <c r="F311" s="236"/>
      <c r="G311" s="237"/>
      <c r="H311" s="236"/>
      <c r="I311" s="237"/>
      <c r="J311" s="237"/>
      <c r="K311" s="237"/>
      <c r="L311" s="238"/>
      <c r="M311" s="239"/>
      <c r="N311" s="236"/>
      <c r="O311" s="236"/>
      <c r="P311" s="136"/>
      <c r="Q311" s="136"/>
      <c r="R311" s="136"/>
      <c r="S311" s="136"/>
      <c r="T311" s="237"/>
    </row>
    <row r="312" spans="1:20">
      <c r="A312" s="236"/>
      <c r="B312" s="143"/>
      <c r="C312" s="236"/>
      <c r="D312" s="236"/>
      <c r="E312" s="236"/>
      <c r="F312" s="236"/>
      <c r="G312" s="237"/>
      <c r="H312" s="236"/>
      <c r="I312" s="237"/>
      <c r="J312" s="237"/>
      <c r="K312" s="237"/>
      <c r="L312" s="238"/>
      <c r="M312" s="239"/>
      <c r="N312" s="236"/>
      <c r="O312" s="236"/>
      <c r="P312" s="136"/>
      <c r="Q312" s="136"/>
      <c r="R312" s="136"/>
      <c r="S312" s="136"/>
      <c r="T312" s="237"/>
    </row>
    <row r="313" spans="1:20">
      <c r="A313" s="236"/>
      <c r="B313" s="143"/>
      <c r="C313" s="236"/>
      <c r="D313" s="236"/>
      <c r="E313" s="236"/>
      <c r="F313" s="236"/>
      <c r="G313" s="237"/>
      <c r="H313" s="236"/>
      <c r="I313" s="237"/>
      <c r="J313" s="237"/>
      <c r="K313" s="237"/>
      <c r="L313" s="238"/>
      <c r="M313" s="239"/>
      <c r="N313" s="236"/>
      <c r="O313" s="236"/>
      <c r="P313" s="136"/>
      <c r="Q313" s="136"/>
      <c r="R313" s="136"/>
      <c r="S313" s="136"/>
      <c r="T313" s="237"/>
    </row>
    <row r="314" spans="1:20">
      <c r="A314" s="236"/>
      <c r="B314" s="143"/>
      <c r="C314" s="236"/>
      <c r="D314" s="236"/>
      <c r="E314" s="236"/>
      <c r="F314" s="236"/>
      <c r="G314" s="237"/>
      <c r="H314" s="236"/>
      <c r="I314" s="237"/>
      <c r="J314" s="237"/>
      <c r="K314" s="237"/>
      <c r="L314" s="238"/>
      <c r="M314" s="239"/>
      <c r="N314" s="236"/>
      <c r="O314" s="236"/>
      <c r="P314" s="136"/>
      <c r="Q314" s="136"/>
      <c r="R314" s="136"/>
      <c r="S314" s="136"/>
      <c r="T314" s="237"/>
    </row>
    <row r="315" spans="1:20">
      <c r="A315" s="236"/>
      <c r="B315" s="143"/>
      <c r="C315" s="236"/>
      <c r="D315" s="236"/>
      <c r="E315" s="236"/>
      <c r="F315" s="236"/>
      <c r="G315" s="237"/>
      <c r="H315" s="236"/>
      <c r="I315" s="237"/>
      <c r="J315" s="237"/>
      <c r="K315" s="237"/>
      <c r="L315" s="238"/>
      <c r="M315" s="239"/>
      <c r="N315" s="236"/>
      <c r="O315" s="236"/>
      <c r="P315" s="136"/>
      <c r="Q315" s="136"/>
      <c r="R315" s="136"/>
      <c r="S315" s="136"/>
      <c r="T315" s="237"/>
    </row>
    <row r="316" spans="1:20">
      <c r="A316" s="236"/>
      <c r="B316" s="143"/>
      <c r="C316" s="236"/>
      <c r="D316" s="236"/>
      <c r="E316" s="236"/>
      <c r="F316" s="236"/>
      <c r="G316" s="237"/>
      <c r="H316" s="236"/>
      <c r="I316" s="237"/>
      <c r="J316" s="237"/>
      <c r="K316" s="237"/>
      <c r="L316" s="238"/>
      <c r="M316" s="239"/>
      <c r="N316" s="236"/>
      <c r="O316" s="236"/>
      <c r="P316" s="136"/>
      <c r="Q316" s="136"/>
      <c r="R316" s="136"/>
      <c r="S316" s="136"/>
      <c r="T316" s="237"/>
    </row>
    <row r="317" spans="1:20">
      <c r="A317" s="236"/>
      <c r="B317" s="143"/>
      <c r="C317" s="236"/>
      <c r="D317" s="236"/>
      <c r="E317" s="236"/>
      <c r="F317" s="236"/>
      <c r="G317" s="237"/>
      <c r="H317" s="236"/>
      <c r="I317" s="237"/>
      <c r="J317" s="237"/>
      <c r="K317" s="237"/>
      <c r="L317" s="238"/>
      <c r="M317" s="239"/>
      <c r="N317" s="236"/>
      <c r="O317" s="236"/>
      <c r="P317" s="136"/>
      <c r="Q317" s="136"/>
      <c r="R317" s="136"/>
      <c r="S317" s="136"/>
      <c r="T317" s="237"/>
    </row>
    <row r="318" spans="1:20">
      <c r="A318" s="236"/>
      <c r="B318" s="143"/>
      <c r="C318" s="236"/>
      <c r="D318" s="236"/>
      <c r="E318" s="236"/>
      <c r="F318" s="236"/>
      <c r="G318" s="237"/>
      <c r="H318" s="236"/>
      <c r="I318" s="237"/>
      <c r="J318" s="237"/>
      <c r="K318" s="237"/>
      <c r="L318" s="238"/>
      <c r="M318" s="239"/>
      <c r="N318" s="236"/>
      <c r="O318" s="236"/>
      <c r="P318" s="136"/>
      <c r="Q318" s="136"/>
      <c r="R318" s="136"/>
      <c r="S318" s="136"/>
      <c r="T318" s="237"/>
    </row>
    <row r="319" spans="1:20">
      <c r="A319" s="236"/>
      <c r="B319" s="143"/>
      <c r="C319" s="236"/>
      <c r="D319" s="236"/>
      <c r="E319" s="236"/>
      <c r="F319" s="236"/>
      <c r="G319" s="237"/>
      <c r="H319" s="236"/>
      <c r="I319" s="237"/>
      <c r="J319" s="237"/>
      <c r="K319" s="237"/>
      <c r="L319" s="238"/>
      <c r="M319" s="239"/>
      <c r="N319" s="236"/>
      <c r="O319" s="236"/>
      <c r="P319" s="136"/>
      <c r="Q319" s="136"/>
      <c r="R319" s="136"/>
      <c r="S319" s="136"/>
      <c r="T319" s="237"/>
    </row>
    <row r="320" spans="1:20">
      <c r="A320" s="236"/>
      <c r="B320" s="143"/>
      <c r="C320" s="236"/>
      <c r="D320" s="236"/>
      <c r="E320" s="236"/>
      <c r="F320" s="236"/>
      <c r="G320" s="237"/>
      <c r="H320" s="236"/>
      <c r="I320" s="237"/>
      <c r="J320" s="237"/>
      <c r="K320" s="237"/>
      <c r="L320" s="238"/>
      <c r="M320" s="239"/>
      <c r="N320" s="236"/>
      <c r="O320" s="236"/>
      <c r="P320" s="136"/>
      <c r="Q320" s="136"/>
      <c r="R320" s="136"/>
      <c r="S320" s="136"/>
      <c r="T320" s="237"/>
    </row>
    <row r="321" spans="1:20">
      <c r="A321" s="236"/>
      <c r="B321" s="143"/>
      <c r="C321" s="236"/>
      <c r="D321" s="236"/>
      <c r="E321" s="236"/>
      <c r="F321" s="236"/>
      <c r="G321" s="237"/>
      <c r="H321" s="236"/>
      <c r="I321" s="237"/>
      <c r="J321" s="237"/>
      <c r="K321" s="237"/>
      <c r="L321" s="238"/>
      <c r="M321" s="239"/>
      <c r="N321" s="236"/>
      <c r="O321" s="236"/>
      <c r="P321" s="136"/>
      <c r="Q321" s="136"/>
      <c r="R321" s="136"/>
      <c r="S321" s="136"/>
      <c r="T321" s="237"/>
    </row>
    <row r="322" spans="1:20">
      <c r="A322" s="236"/>
      <c r="B322" s="143"/>
      <c r="C322" s="236"/>
      <c r="D322" s="236"/>
      <c r="E322" s="236"/>
      <c r="F322" s="236"/>
      <c r="G322" s="237"/>
      <c r="H322" s="236"/>
      <c r="I322" s="237"/>
      <c r="J322" s="237"/>
      <c r="K322" s="237"/>
      <c r="L322" s="238"/>
      <c r="M322" s="239"/>
      <c r="N322" s="236"/>
      <c r="O322" s="236"/>
      <c r="P322" s="136"/>
      <c r="Q322" s="136"/>
      <c r="R322" s="136"/>
      <c r="S322" s="136"/>
      <c r="T322" s="237"/>
    </row>
    <row r="323" spans="1:20">
      <c r="A323" s="236"/>
      <c r="B323" s="143"/>
      <c r="C323" s="236"/>
      <c r="D323" s="236"/>
      <c r="E323" s="236"/>
      <c r="F323" s="236"/>
      <c r="G323" s="237"/>
      <c r="H323" s="236"/>
      <c r="I323" s="237"/>
      <c r="J323" s="237"/>
      <c r="K323" s="237"/>
      <c r="L323" s="238"/>
      <c r="M323" s="239"/>
      <c r="N323" s="236"/>
      <c r="O323" s="236"/>
      <c r="P323" s="136"/>
      <c r="Q323" s="136"/>
      <c r="R323" s="136"/>
      <c r="S323" s="136"/>
      <c r="T323" s="237"/>
    </row>
    <row r="324" spans="1:20">
      <c r="A324" s="236"/>
      <c r="B324" s="143"/>
      <c r="C324" s="236"/>
      <c r="D324" s="236"/>
      <c r="E324" s="236"/>
      <c r="F324" s="236"/>
      <c r="G324" s="237"/>
      <c r="H324" s="236"/>
      <c r="I324" s="237"/>
      <c r="J324" s="237"/>
      <c r="K324" s="237"/>
      <c r="L324" s="238"/>
      <c r="M324" s="239"/>
      <c r="N324" s="236"/>
      <c r="O324" s="236"/>
      <c r="P324" s="136"/>
      <c r="Q324" s="136"/>
      <c r="R324" s="136"/>
      <c r="S324" s="136"/>
      <c r="T324" s="237"/>
    </row>
    <row r="325" spans="1:20">
      <c r="A325" s="236"/>
      <c r="B325" s="143"/>
      <c r="C325" s="236"/>
      <c r="D325" s="236"/>
      <c r="E325" s="236"/>
      <c r="F325" s="236"/>
      <c r="G325" s="237"/>
      <c r="H325" s="236"/>
      <c r="I325" s="237"/>
      <c r="J325" s="237"/>
      <c r="K325" s="237"/>
      <c r="L325" s="238"/>
      <c r="M325" s="239"/>
      <c r="N325" s="236"/>
      <c r="O325" s="236"/>
      <c r="P325" s="136"/>
      <c r="Q325" s="136"/>
      <c r="R325" s="136"/>
      <c r="S325" s="136"/>
      <c r="T325" s="237"/>
    </row>
    <row r="326" spans="1:20">
      <c r="A326" s="236"/>
      <c r="B326" s="143"/>
      <c r="C326" s="236"/>
      <c r="D326" s="236"/>
      <c r="E326" s="236"/>
      <c r="F326" s="236"/>
      <c r="G326" s="237"/>
      <c r="H326" s="236"/>
      <c r="I326" s="237"/>
      <c r="J326" s="237"/>
      <c r="K326" s="237"/>
      <c r="L326" s="238"/>
      <c r="M326" s="239"/>
      <c r="N326" s="236"/>
      <c r="O326" s="236"/>
      <c r="P326" s="136"/>
      <c r="Q326" s="136"/>
      <c r="R326" s="136"/>
      <c r="S326" s="136"/>
      <c r="T326" s="237"/>
    </row>
    <row r="327" spans="1:20">
      <c r="A327" s="236"/>
      <c r="B327" s="143"/>
      <c r="C327" s="236"/>
      <c r="D327" s="236"/>
      <c r="E327" s="236"/>
      <c r="F327" s="236"/>
      <c r="G327" s="237"/>
      <c r="H327" s="236"/>
      <c r="I327" s="237"/>
      <c r="J327" s="237"/>
      <c r="K327" s="237"/>
      <c r="L327" s="238"/>
      <c r="M327" s="239"/>
      <c r="N327" s="236"/>
      <c r="O327" s="236"/>
      <c r="P327" s="136"/>
      <c r="Q327" s="136"/>
      <c r="R327" s="136"/>
      <c r="S327" s="136"/>
      <c r="T327" s="237"/>
    </row>
    <row r="328" spans="1:20">
      <c r="A328" s="236"/>
      <c r="B328" s="143"/>
      <c r="C328" s="236"/>
      <c r="D328" s="236"/>
      <c r="E328" s="236"/>
      <c r="F328" s="236"/>
      <c r="G328" s="237"/>
      <c r="H328" s="236"/>
      <c r="I328" s="237"/>
      <c r="J328" s="237"/>
      <c r="K328" s="237"/>
      <c r="L328" s="238"/>
      <c r="M328" s="239"/>
      <c r="N328" s="236"/>
      <c r="O328" s="236"/>
      <c r="P328" s="136"/>
      <c r="Q328" s="136"/>
      <c r="R328" s="136"/>
      <c r="S328" s="136"/>
      <c r="T328" s="237"/>
    </row>
    <row r="329" spans="1:20">
      <c r="A329" s="236"/>
      <c r="B329" s="143"/>
      <c r="C329" s="236"/>
      <c r="D329" s="236"/>
      <c r="E329" s="236"/>
      <c r="F329" s="236"/>
      <c r="G329" s="237"/>
      <c r="H329" s="236"/>
      <c r="I329" s="237"/>
      <c r="J329" s="237"/>
      <c r="K329" s="237"/>
      <c r="L329" s="238"/>
      <c r="M329" s="239"/>
      <c r="N329" s="236"/>
      <c r="O329" s="236"/>
      <c r="P329" s="136"/>
      <c r="Q329" s="136"/>
      <c r="R329" s="136"/>
      <c r="S329" s="136"/>
      <c r="T329" s="237"/>
    </row>
    <row r="330" spans="1:20">
      <c r="A330" s="236"/>
      <c r="B330" s="143"/>
      <c r="C330" s="236"/>
      <c r="D330" s="236"/>
      <c r="E330" s="236"/>
      <c r="F330" s="236"/>
      <c r="G330" s="237"/>
      <c r="H330" s="236"/>
      <c r="I330" s="237"/>
      <c r="J330" s="237"/>
      <c r="K330" s="237"/>
      <c r="L330" s="238"/>
      <c r="M330" s="239"/>
      <c r="N330" s="236"/>
      <c r="O330" s="236"/>
      <c r="P330" s="136"/>
      <c r="Q330" s="136"/>
      <c r="R330" s="136"/>
      <c r="S330" s="136"/>
      <c r="T330" s="237"/>
    </row>
    <row r="331" spans="1:20">
      <c r="A331" s="236"/>
      <c r="B331" s="143"/>
      <c r="C331" s="236"/>
      <c r="D331" s="236"/>
      <c r="E331" s="236"/>
      <c r="F331" s="236"/>
      <c r="G331" s="237"/>
      <c r="H331" s="236"/>
      <c r="I331" s="237"/>
      <c r="J331" s="237"/>
      <c r="K331" s="237"/>
      <c r="L331" s="238"/>
      <c r="M331" s="239"/>
      <c r="N331" s="236"/>
      <c r="O331" s="236"/>
      <c r="P331" s="136"/>
      <c r="Q331" s="136"/>
      <c r="R331" s="136"/>
      <c r="S331" s="136"/>
      <c r="T331" s="237"/>
    </row>
    <row r="332" spans="1:20">
      <c r="A332" s="236"/>
      <c r="B332" s="143"/>
      <c r="C332" s="236"/>
      <c r="D332" s="236"/>
      <c r="E332" s="236"/>
      <c r="F332" s="236"/>
      <c r="G332" s="237"/>
      <c r="H332" s="236"/>
      <c r="I332" s="237"/>
      <c r="J332" s="237"/>
      <c r="K332" s="237"/>
      <c r="L332" s="238"/>
      <c r="M332" s="239"/>
      <c r="N332" s="236"/>
      <c r="O332" s="236"/>
      <c r="P332" s="136"/>
      <c r="Q332" s="136"/>
      <c r="R332" s="136"/>
      <c r="S332" s="136"/>
      <c r="T332" s="237"/>
    </row>
    <row r="333" spans="1:20">
      <c r="A333" s="236"/>
      <c r="B333" s="143"/>
      <c r="C333" s="236"/>
      <c r="D333" s="236"/>
      <c r="E333" s="236"/>
      <c r="F333" s="236"/>
      <c r="G333" s="237"/>
      <c r="H333" s="236"/>
      <c r="I333" s="237"/>
      <c r="J333" s="237"/>
      <c r="K333" s="237"/>
      <c r="L333" s="238"/>
      <c r="M333" s="239"/>
      <c r="N333" s="236"/>
      <c r="O333" s="236"/>
      <c r="P333" s="136"/>
      <c r="Q333" s="136"/>
      <c r="R333" s="136"/>
      <c r="S333" s="136"/>
      <c r="T333" s="237"/>
    </row>
    <row r="334" spans="1:20">
      <c r="A334" s="236"/>
      <c r="B334" s="143"/>
      <c r="C334" s="236"/>
      <c r="D334" s="236"/>
      <c r="E334" s="236"/>
      <c r="F334" s="236"/>
      <c r="G334" s="237"/>
      <c r="H334" s="236"/>
      <c r="I334" s="237"/>
      <c r="J334" s="237"/>
      <c r="K334" s="237"/>
      <c r="L334" s="238"/>
      <c r="M334" s="239"/>
      <c r="N334" s="236"/>
      <c r="O334" s="236"/>
      <c r="P334" s="136"/>
      <c r="Q334" s="136"/>
      <c r="R334" s="136"/>
      <c r="S334" s="136"/>
      <c r="T334" s="237"/>
    </row>
    <row r="335" spans="1:20">
      <c r="A335" s="236"/>
      <c r="B335" s="143"/>
      <c r="C335" s="236"/>
      <c r="D335" s="236"/>
      <c r="E335" s="236"/>
      <c r="F335" s="236"/>
      <c r="G335" s="237"/>
      <c r="H335" s="236"/>
      <c r="I335" s="237"/>
      <c r="J335" s="237"/>
      <c r="K335" s="237"/>
      <c r="L335" s="238"/>
      <c r="M335" s="239"/>
      <c r="N335" s="236"/>
      <c r="O335" s="236"/>
      <c r="P335" s="136"/>
      <c r="Q335" s="136"/>
      <c r="R335" s="136"/>
      <c r="S335" s="136"/>
      <c r="T335" s="237"/>
    </row>
    <row r="336" spans="1:20">
      <c r="A336" s="236"/>
      <c r="B336" s="143"/>
      <c r="C336" s="236"/>
      <c r="D336" s="236"/>
      <c r="E336" s="236"/>
      <c r="F336" s="236"/>
      <c r="G336" s="237"/>
      <c r="H336" s="236"/>
      <c r="I336" s="237"/>
      <c r="J336" s="237"/>
      <c r="K336" s="237"/>
      <c r="L336" s="238"/>
      <c r="M336" s="239"/>
      <c r="N336" s="236"/>
      <c r="O336" s="236"/>
      <c r="P336" s="136"/>
      <c r="Q336" s="136"/>
      <c r="R336" s="136"/>
      <c r="S336" s="136"/>
      <c r="T336" s="237"/>
    </row>
    <row r="337" spans="1:20">
      <c r="A337" s="236"/>
      <c r="B337" s="143"/>
      <c r="C337" s="236"/>
      <c r="D337" s="236"/>
      <c r="E337" s="236"/>
      <c r="F337" s="236"/>
      <c r="G337" s="237"/>
      <c r="H337" s="236"/>
      <c r="I337" s="237"/>
      <c r="J337" s="237"/>
      <c r="K337" s="237"/>
      <c r="L337" s="238"/>
      <c r="M337" s="239"/>
      <c r="N337" s="236"/>
      <c r="O337" s="236"/>
      <c r="P337" s="136"/>
      <c r="Q337" s="136"/>
      <c r="R337" s="136"/>
      <c r="S337" s="136"/>
      <c r="T337" s="237"/>
    </row>
    <row r="338" spans="1:20">
      <c r="A338" s="236"/>
      <c r="B338" s="143"/>
      <c r="C338" s="236"/>
      <c r="D338" s="236"/>
      <c r="E338" s="236"/>
      <c r="F338" s="236"/>
      <c r="G338" s="237"/>
      <c r="H338" s="236"/>
      <c r="I338" s="237"/>
      <c r="J338" s="237"/>
      <c r="K338" s="237"/>
      <c r="L338" s="238"/>
      <c r="M338" s="239"/>
      <c r="N338" s="236"/>
      <c r="O338" s="236"/>
      <c r="P338" s="136"/>
      <c r="Q338" s="136"/>
      <c r="R338" s="136"/>
      <c r="S338" s="136"/>
      <c r="T338" s="237"/>
    </row>
    <row r="339" spans="1:20">
      <c r="A339" s="236"/>
      <c r="B339" s="143"/>
      <c r="C339" s="236"/>
      <c r="D339" s="236"/>
      <c r="E339" s="236"/>
      <c r="F339" s="236"/>
      <c r="G339" s="237"/>
      <c r="H339" s="236"/>
      <c r="I339" s="237"/>
      <c r="J339" s="237"/>
      <c r="K339" s="237"/>
      <c r="L339" s="238"/>
      <c r="M339" s="239"/>
      <c r="N339" s="236"/>
      <c r="O339" s="236"/>
      <c r="P339" s="136"/>
      <c r="Q339" s="136"/>
      <c r="R339" s="136"/>
      <c r="S339" s="136"/>
      <c r="T339" s="237"/>
    </row>
    <row r="340" spans="1:20">
      <c r="A340" s="236"/>
      <c r="B340" s="143"/>
      <c r="C340" s="236"/>
      <c r="D340" s="236"/>
      <c r="E340" s="236"/>
      <c r="F340" s="236"/>
      <c r="G340" s="237"/>
      <c r="H340" s="236"/>
      <c r="I340" s="237"/>
      <c r="J340" s="237"/>
      <c r="K340" s="237"/>
      <c r="L340" s="238"/>
      <c r="M340" s="239"/>
      <c r="N340" s="236"/>
      <c r="O340" s="236"/>
      <c r="P340" s="136"/>
      <c r="Q340" s="136"/>
      <c r="R340" s="136"/>
      <c r="S340" s="136"/>
      <c r="T340" s="237"/>
    </row>
    <row r="341" spans="1:20">
      <c r="A341" s="236"/>
      <c r="B341" s="143"/>
      <c r="C341" s="236"/>
      <c r="D341" s="236"/>
      <c r="E341" s="236"/>
      <c r="F341" s="236"/>
      <c r="G341" s="237"/>
      <c r="H341" s="236"/>
      <c r="I341" s="237"/>
      <c r="J341" s="237"/>
      <c r="K341" s="237"/>
      <c r="L341" s="238"/>
      <c r="M341" s="239"/>
      <c r="N341" s="236"/>
      <c r="O341" s="236"/>
      <c r="P341" s="136"/>
      <c r="Q341" s="136"/>
      <c r="R341" s="136"/>
      <c r="S341" s="136"/>
      <c r="T341" s="237"/>
    </row>
    <row r="342" spans="1:20">
      <c r="A342" s="236"/>
      <c r="B342" s="143"/>
      <c r="C342" s="236"/>
      <c r="D342" s="236"/>
      <c r="E342" s="236"/>
      <c r="F342" s="236"/>
      <c r="G342" s="237"/>
      <c r="H342" s="236"/>
      <c r="I342" s="237"/>
      <c r="J342" s="237"/>
      <c r="K342" s="237"/>
      <c r="L342" s="238"/>
      <c r="M342" s="239"/>
      <c r="N342" s="236"/>
      <c r="O342" s="236"/>
      <c r="P342" s="136"/>
      <c r="Q342" s="136"/>
      <c r="R342" s="136"/>
      <c r="S342" s="136"/>
      <c r="T342" s="237"/>
    </row>
    <row r="343" spans="1:20">
      <c r="A343" s="236"/>
      <c r="B343" s="143"/>
      <c r="C343" s="236"/>
      <c r="D343" s="236"/>
      <c r="E343" s="236"/>
      <c r="F343" s="236"/>
      <c r="G343" s="237"/>
      <c r="H343" s="236"/>
      <c r="I343" s="237"/>
      <c r="J343" s="237"/>
      <c r="K343" s="237"/>
      <c r="L343" s="238"/>
      <c r="M343" s="239"/>
      <c r="N343" s="236"/>
      <c r="O343" s="236"/>
      <c r="P343" s="136"/>
      <c r="Q343" s="136"/>
      <c r="R343" s="136"/>
      <c r="S343" s="136"/>
      <c r="T343" s="237"/>
    </row>
    <row r="344" spans="1:20">
      <c r="A344" s="236"/>
      <c r="B344" s="143"/>
      <c r="C344" s="236"/>
      <c r="D344" s="236"/>
      <c r="E344" s="236"/>
      <c r="F344" s="236"/>
      <c r="G344" s="237"/>
      <c r="H344" s="236"/>
      <c r="I344" s="237"/>
      <c r="J344" s="237"/>
      <c r="K344" s="237"/>
      <c r="L344" s="238"/>
      <c r="M344" s="239"/>
      <c r="N344" s="236"/>
      <c r="O344" s="236"/>
      <c r="P344" s="136"/>
      <c r="Q344" s="136"/>
      <c r="R344" s="136"/>
      <c r="S344" s="136"/>
      <c r="T344" s="237"/>
    </row>
    <row r="345" spans="1:20">
      <c r="A345" s="236"/>
      <c r="B345" s="143"/>
      <c r="C345" s="236"/>
      <c r="D345" s="236"/>
      <c r="E345" s="236"/>
      <c r="F345" s="236"/>
      <c r="G345" s="237"/>
      <c r="H345" s="236"/>
      <c r="I345" s="237"/>
      <c r="J345" s="237"/>
      <c r="K345" s="237"/>
      <c r="L345" s="238"/>
      <c r="M345" s="239"/>
      <c r="N345" s="236"/>
      <c r="O345" s="236"/>
      <c r="P345" s="136"/>
      <c r="Q345" s="136"/>
      <c r="R345" s="136"/>
      <c r="S345" s="136"/>
      <c r="T345" s="237"/>
    </row>
    <row r="346" spans="1:20">
      <c r="A346" s="236"/>
      <c r="B346" s="143"/>
      <c r="C346" s="236"/>
      <c r="D346" s="236"/>
      <c r="E346" s="236"/>
      <c r="F346" s="236"/>
      <c r="G346" s="237"/>
      <c r="H346" s="236"/>
      <c r="I346" s="237"/>
      <c r="J346" s="237"/>
      <c r="K346" s="237"/>
      <c r="L346" s="238"/>
      <c r="M346" s="239"/>
      <c r="N346" s="236"/>
      <c r="O346" s="236"/>
      <c r="P346" s="136"/>
      <c r="Q346" s="136"/>
      <c r="R346" s="136"/>
      <c r="S346" s="136"/>
      <c r="T346" s="237"/>
    </row>
    <row r="347" spans="1:20">
      <c r="A347" s="236"/>
      <c r="B347" s="143"/>
      <c r="C347" s="236"/>
      <c r="D347" s="236"/>
      <c r="E347" s="236"/>
      <c r="F347" s="236"/>
      <c r="G347" s="237"/>
      <c r="H347" s="236"/>
      <c r="I347" s="237"/>
      <c r="J347" s="237"/>
      <c r="K347" s="237"/>
      <c r="L347" s="238"/>
      <c r="M347" s="239"/>
      <c r="N347" s="236"/>
      <c r="O347" s="236"/>
      <c r="P347" s="136"/>
      <c r="Q347" s="136"/>
      <c r="R347" s="136"/>
      <c r="S347" s="136"/>
      <c r="T347" s="237"/>
    </row>
    <row r="348" spans="1:20">
      <c r="A348" s="236"/>
      <c r="B348" s="143"/>
      <c r="C348" s="236"/>
      <c r="D348" s="236"/>
      <c r="E348" s="236"/>
      <c r="F348" s="236"/>
      <c r="G348" s="237"/>
      <c r="H348" s="236"/>
      <c r="I348" s="237"/>
      <c r="J348" s="237"/>
      <c r="K348" s="237"/>
      <c r="L348" s="238"/>
      <c r="M348" s="239"/>
      <c r="N348" s="236"/>
      <c r="O348" s="236"/>
      <c r="P348" s="136"/>
      <c r="Q348" s="136"/>
      <c r="R348" s="136"/>
      <c r="S348" s="136"/>
      <c r="T348" s="237"/>
    </row>
    <row r="349" spans="1:20">
      <c r="A349" s="236"/>
      <c r="B349" s="143"/>
      <c r="C349" s="236"/>
      <c r="D349" s="236"/>
      <c r="E349" s="236"/>
      <c r="F349" s="236"/>
      <c r="G349" s="237"/>
      <c r="H349" s="236"/>
      <c r="I349" s="237"/>
      <c r="J349" s="237"/>
      <c r="K349" s="237"/>
      <c r="L349" s="238"/>
      <c r="M349" s="239"/>
      <c r="N349" s="236"/>
      <c r="O349" s="236"/>
      <c r="P349" s="136"/>
      <c r="Q349" s="136"/>
      <c r="R349" s="136"/>
      <c r="S349" s="136"/>
      <c r="T349" s="237"/>
    </row>
    <row r="350" spans="1:20">
      <c r="A350" s="236"/>
      <c r="B350" s="143"/>
      <c r="C350" s="236"/>
      <c r="D350" s="236"/>
      <c r="E350" s="236"/>
      <c r="F350" s="236"/>
      <c r="G350" s="237"/>
      <c r="H350" s="236"/>
      <c r="I350" s="237"/>
      <c r="J350" s="237"/>
      <c r="K350" s="237"/>
      <c r="L350" s="238"/>
      <c r="M350" s="239"/>
      <c r="N350" s="236"/>
      <c r="O350" s="236"/>
      <c r="P350" s="136"/>
      <c r="Q350" s="136"/>
      <c r="R350" s="136"/>
      <c r="S350" s="136"/>
      <c r="T350" s="237"/>
    </row>
    <row r="351" spans="1:20">
      <c r="A351" s="236"/>
      <c r="B351" s="143"/>
      <c r="C351" s="236"/>
      <c r="D351" s="236"/>
      <c r="E351" s="236"/>
      <c r="F351" s="236"/>
      <c r="G351" s="237"/>
      <c r="H351" s="236"/>
      <c r="I351" s="237"/>
      <c r="J351" s="237"/>
      <c r="K351" s="237"/>
      <c r="L351" s="238"/>
      <c r="M351" s="239"/>
      <c r="N351" s="236"/>
      <c r="O351" s="236"/>
      <c r="P351" s="136"/>
      <c r="Q351" s="136"/>
      <c r="R351" s="136"/>
      <c r="S351" s="136"/>
      <c r="T351" s="237"/>
    </row>
    <row r="352" spans="1:20">
      <c r="A352" s="236"/>
      <c r="B352" s="143"/>
      <c r="C352" s="236"/>
      <c r="D352" s="236"/>
      <c r="E352" s="236"/>
      <c r="F352" s="236"/>
      <c r="G352" s="237"/>
      <c r="H352" s="236"/>
      <c r="I352" s="237"/>
      <c r="J352" s="237"/>
      <c r="K352" s="237"/>
      <c r="L352" s="238"/>
      <c r="M352" s="239"/>
      <c r="N352" s="236"/>
      <c r="O352" s="236"/>
      <c r="P352" s="136"/>
      <c r="Q352" s="136"/>
      <c r="R352" s="136"/>
      <c r="S352" s="136"/>
      <c r="T352" s="237"/>
    </row>
    <row r="353" spans="1:20">
      <c r="A353" s="236"/>
      <c r="B353" s="143"/>
      <c r="C353" s="236"/>
      <c r="D353" s="236"/>
      <c r="E353" s="236"/>
      <c r="F353" s="236"/>
      <c r="G353" s="237"/>
      <c r="H353" s="236"/>
      <c r="I353" s="237"/>
      <c r="J353" s="237"/>
      <c r="K353" s="237"/>
      <c r="L353" s="238"/>
      <c r="M353" s="239"/>
      <c r="N353" s="236"/>
      <c r="O353" s="236"/>
      <c r="P353" s="136"/>
      <c r="Q353" s="136"/>
      <c r="R353" s="136"/>
      <c r="S353" s="136"/>
      <c r="T353" s="237"/>
    </row>
    <row r="354" spans="1:20">
      <c r="A354" s="236"/>
      <c r="B354" s="143"/>
      <c r="C354" s="236"/>
      <c r="D354" s="236"/>
      <c r="E354" s="236"/>
      <c r="F354" s="236"/>
      <c r="G354" s="237"/>
      <c r="H354" s="236"/>
      <c r="I354" s="237"/>
      <c r="J354" s="237"/>
      <c r="K354" s="237"/>
      <c r="L354" s="238"/>
      <c r="M354" s="239"/>
      <c r="N354" s="236"/>
      <c r="O354" s="236"/>
      <c r="P354" s="136"/>
      <c r="Q354" s="136"/>
      <c r="R354" s="136"/>
      <c r="S354" s="136"/>
      <c r="T354" s="237"/>
    </row>
    <row r="355" spans="1:20">
      <c r="A355" s="236"/>
      <c r="B355" s="143"/>
      <c r="C355" s="236"/>
      <c r="D355" s="236"/>
      <c r="E355" s="236"/>
      <c r="F355" s="236"/>
      <c r="G355" s="237"/>
      <c r="H355" s="236"/>
      <c r="I355" s="237"/>
      <c r="J355" s="237"/>
      <c r="K355" s="237"/>
      <c r="L355" s="238"/>
      <c r="M355" s="239"/>
      <c r="N355" s="236"/>
      <c r="O355" s="236"/>
      <c r="P355" s="136"/>
      <c r="Q355" s="136"/>
      <c r="R355" s="136"/>
      <c r="S355" s="136"/>
      <c r="T355" s="237"/>
    </row>
    <row r="356" spans="1:20">
      <c r="A356" s="236"/>
      <c r="B356" s="143"/>
      <c r="C356" s="236"/>
      <c r="D356" s="236"/>
      <c r="E356" s="236"/>
      <c r="F356" s="236"/>
      <c r="G356" s="237"/>
      <c r="H356" s="236"/>
      <c r="I356" s="237"/>
      <c r="J356" s="237"/>
      <c r="K356" s="237"/>
      <c r="L356" s="238"/>
      <c r="M356" s="239"/>
      <c r="N356" s="236"/>
      <c r="O356" s="236"/>
      <c r="P356" s="136"/>
      <c r="Q356" s="136"/>
      <c r="R356" s="136"/>
      <c r="S356" s="136"/>
      <c r="T356" s="237"/>
    </row>
    <row r="357" spans="1:20">
      <c r="A357" s="236"/>
      <c r="B357" s="143"/>
      <c r="C357" s="236"/>
      <c r="D357" s="236"/>
      <c r="E357" s="236"/>
      <c r="F357" s="236"/>
      <c r="G357" s="237"/>
      <c r="H357" s="236"/>
      <c r="I357" s="237"/>
      <c r="J357" s="237"/>
      <c r="K357" s="237"/>
      <c r="L357" s="238"/>
      <c r="M357" s="239"/>
      <c r="N357" s="236"/>
      <c r="O357" s="236"/>
      <c r="P357" s="136"/>
      <c r="Q357" s="136"/>
      <c r="R357" s="136"/>
      <c r="S357" s="136"/>
      <c r="T357" s="237"/>
    </row>
    <row r="358" spans="1:20">
      <c r="A358" s="236"/>
      <c r="B358" s="143"/>
      <c r="C358" s="236"/>
      <c r="D358" s="236"/>
      <c r="E358" s="236"/>
      <c r="F358" s="236"/>
      <c r="G358" s="237"/>
      <c r="H358" s="236"/>
      <c r="I358" s="237"/>
      <c r="J358" s="237"/>
      <c r="K358" s="237"/>
      <c r="L358" s="238"/>
      <c r="M358" s="239"/>
      <c r="N358" s="236"/>
      <c r="O358" s="236"/>
      <c r="P358" s="136"/>
      <c r="Q358" s="136"/>
      <c r="R358" s="136"/>
      <c r="S358" s="136"/>
      <c r="T358" s="237"/>
    </row>
    <row r="359" spans="1:20">
      <c r="A359" s="236"/>
      <c r="B359" s="143"/>
      <c r="C359" s="236"/>
      <c r="D359" s="236"/>
      <c r="E359" s="236"/>
      <c r="F359" s="236"/>
      <c r="G359" s="237"/>
      <c r="H359" s="236"/>
      <c r="I359" s="237"/>
      <c r="J359" s="237"/>
      <c r="K359" s="237"/>
      <c r="L359" s="238"/>
      <c r="M359" s="239"/>
      <c r="N359" s="236"/>
      <c r="O359" s="236"/>
      <c r="P359" s="136"/>
      <c r="Q359" s="136"/>
      <c r="R359" s="136"/>
      <c r="S359" s="136"/>
      <c r="T359" s="237"/>
    </row>
    <row r="360" spans="1:20">
      <c r="A360" s="236"/>
      <c r="B360" s="143"/>
      <c r="C360" s="236"/>
      <c r="D360" s="236"/>
      <c r="E360" s="236"/>
      <c r="F360" s="236"/>
      <c r="G360" s="237"/>
      <c r="H360" s="236"/>
      <c r="I360" s="237"/>
      <c r="J360" s="237"/>
      <c r="K360" s="237"/>
      <c r="L360" s="238"/>
      <c r="M360" s="239"/>
      <c r="N360" s="236"/>
      <c r="O360" s="236"/>
      <c r="P360" s="136"/>
      <c r="Q360" s="136"/>
      <c r="R360" s="136"/>
      <c r="S360" s="136"/>
      <c r="T360" s="237"/>
    </row>
    <row r="361" spans="1:20">
      <c r="A361" s="236"/>
      <c r="B361" s="143"/>
      <c r="C361" s="236"/>
      <c r="D361" s="236"/>
      <c r="E361" s="236"/>
      <c r="F361" s="236"/>
      <c r="G361" s="237"/>
      <c r="H361" s="236"/>
      <c r="I361" s="237"/>
      <c r="J361" s="237"/>
      <c r="K361" s="237"/>
      <c r="L361" s="238"/>
      <c r="M361" s="239"/>
      <c r="N361" s="236"/>
      <c r="O361" s="236"/>
      <c r="P361" s="136"/>
      <c r="Q361" s="136"/>
      <c r="R361" s="136"/>
      <c r="S361" s="136"/>
      <c r="T361" s="237"/>
    </row>
    <row r="362" spans="1:20">
      <c r="A362" s="236"/>
      <c r="B362" s="143"/>
      <c r="C362" s="236"/>
      <c r="D362" s="236"/>
      <c r="E362" s="236"/>
      <c r="F362" s="236"/>
      <c r="G362" s="237"/>
      <c r="H362" s="236"/>
      <c r="I362" s="237"/>
      <c r="J362" s="237"/>
      <c r="K362" s="237"/>
      <c r="L362" s="238"/>
      <c r="M362" s="239"/>
      <c r="N362" s="236"/>
      <c r="O362" s="236"/>
      <c r="P362" s="136"/>
      <c r="Q362" s="136"/>
      <c r="R362" s="136"/>
      <c r="S362" s="136"/>
      <c r="T362" s="237"/>
    </row>
    <row r="363" spans="1:20">
      <c r="A363" s="236"/>
      <c r="B363" s="143"/>
      <c r="C363" s="236"/>
      <c r="D363" s="236"/>
      <c r="E363" s="236"/>
      <c r="F363" s="236"/>
      <c r="G363" s="237"/>
      <c r="H363" s="236"/>
      <c r="I363" s="237"/>
      <c r="J363" s="237"/>
      <c r="K363" s="237"/>
      <c r="L363" s="238"/>
      <c r="M363" s="239"/>
      <c r="N363" s="236"/>
      <c r="O363" s="236"/>
      <c r="P363" s="136"/>
      <c r="Q363" s="136"/>
      <c r="R363" s="136"/>
      <c r="S363" s="136"/>
      <c r="T363" s="237"/>
    </row>
    <row r="364" spans="1:20">
      <c r="A364" s="236"/>
      <c r="B364" s="143"/>
      <c r="C364" s="236"/>
      <c r="D364" s="236"/>
      <c r="E364" s="236"/>
      <c r="F364" s="236"/>
      <c r="G364" s="237"/>
      <c r="H364" s="236"/>
      <c r="I364" s="237"/>
      <c r="J364" s="237"/>
      <c r="K364" s="237"/>
      <c r="L364" s="238"/>
      <c r="M364" s="239"/>
      <c r="N364" s="236"/>
      <c r="O364" s="236"/>
      <c r="P364" s="136"/>
      <c r="Q364" s="136"/>
      <c r="R364" s="136"/>
      <c r="S364" s="136"/>
      <c r="T364" s="237"/>
    </row>
    <row r="365" spans="1:20">
      <c r="A365" s="236"/>
      <c r="B365" s="143"/>
      <c r="C365" s="236"/>
      <c r="D365" s="236"/>
      <c r="E365" s="236"/>
      <c r="F365" s="236"/>
      <c r="G365" s="237"/>
      <c r="H365" s="236"/>
      <c r="I365" s="237"/>
      <c r="J365" s="237"/>
      <c r="K365" s="237"/>
      <c r="L365" s="238"/>
      <c r="M365" s="239"/>
      <c r="N365" s="236"/>
      <c r="O365" s="236"/>
      <c r="P365" s="136"/>
      <c r="Q365" s="136"/>
      <c r="R365" s="136"/>
      <c r="S365" s="136"/>
      <c r="T365" s="237"/>
    </row>
    <row r="366" spans="1:20">
      <c r="A366" s="236"/>
      <c r="B366" s="143"/>
      <c r="C366" s="236"/>
      <c r="D366" s="236"/>
      <c r="E366" s="236"/>
      <c r="F366" s="236"/>
      <c r="G366" s="237"/>
      <c r="H366" s="236"/>
      <c r="I366" s="237"/>
      <c r="J366" s="237"/>
      <c r="K366" s="237"/>
      <c r="L366" s="238"/>
      <c r="M366" s="239"/>
      <c r="N366" s="236"/>
      <c r="O366" s="236"/>
      <c r="P366" s="136"/>
      <c r="Q366" s="136"/>
      <c r="R366" s="136"/>
      <c r="S366" s="136"/>
      <c r="T366" s="237"/>
    </row>
    <row r="367" spans="1:20">
      <c r="A367" s="236"/>
      <c r="B367" s="143"/>
      <c r="C367" s="236"/>
      <c r="D367" s="236"/>
      <c r="E367" s="236"/>
      <c r="F367" s="236"/>
      <c r="G367" s="237"/>
      <c r="H367" s="236"/>
      <c r="I367" s="237"/>
      <c r="J367" s="237"/>
      <c r="K367" s="237"/>
      <c r="L367" s="238"/>
      <c r="M367" s="239"/>
      <c r="N367" s="236"/>
      <c r="O367" s="236"/>
      <c r="P367" s="136"/>
      <c r="Q367" s="136"/>
      <c r="R367" s="136"/>
      <c r="S367" s="136"/>
      <c r="T367" s="237"/>
    </row>
    <row r="368" spans="1:20">
      <c r="A368" s="236"/>
      <c r="B368" s="143"/>
      <c r="C368" s="236"/>
      <c r="D368" s="236"/>
      <c r="E368" s="236"/>
      <c r="F368" s="236"/>
      <c r="G368" s="237"/>
      <c r="H368" s="236"/>
      <c r="I368" s="237"/>
      <c r="J368" s="237"/>
      <c r="K368" s="237"/>
      <c r="L368" s="238"/>
      <c r="M368" s="239"/>
      <c r="N368" s="236"/>
      <c r="O368" s="236"/>
      <c r="P368" s="136"/>
      <c r="Q368" s="136"/>
      <c r="R368" s="136"/>
      <c r="S368" s="136"/>
      <c r="T368" s="237"/>
    </row>
    <row r="369" spans="1:20">
      <c r="A369" s="236"/>
      <c r="B369" s="143"/>
      <c r="C369" s="236"/>
      <c r="D369" s="236"/>
      <c r="E369" s="236"/>
      <c r="F369" s="236"/>
      <c r="G369" s="237"/>
      <c r="H369" s="236"/>
      <c r="I369" s="237"/>
      <c r="J369" s="237"/>
      <c r="K369" s="237"/>
      <c r="L369" s="238"/>
      <c r="M369" s="239"/>
      <c r="N369" s="236"/>
      <c r="O369" s="236"/>
      <c r="P369" s="136"/>
      <c r="Q369" s="136"/>
      <c r="R369" s="136"/>
      <c r="S369" s="136"/>
      <c r="T369" s="237"/>
    </row>
    <row r="370" spans="1:20">
      <c r="A370" s="236"/>
      <c r="B370" s="143"/>
      <c r="C370" s="236"/>
      <c r="D370" s="236"/>
      <c r="E370" s="236"/>
      <c r="F370" s="236"/>
      <c r="G370" s="237"/>
      <c r="H370" s="236"/>
      <c r="I370" s="237"/>
      <c r="J370" s="237"/>
      <c r="K370" s="237"/>
      <c r="L370" s="238"/>
      <c r="M370" s="239"/>
      <c r="N370" s="236"/>
      <c r="O370" s="236"/>
      <c r="P370" s="136"/>
      <c r="Q370" s="136"/>
      <c r="R370" s="136"/>
      <c r="S370" s="136"/>
      <c r="T370" s="237"/>
    </row>
    <row r="371" spans="1:20">
      <c r="A371" s="236"/>
      <c r="B371" s="143"/>
      <c r="C371" s="236"/>
      <c r="D371" s="236"/>
      <c r="E371" s="236"/>
      <c r="F371" s="236"/>
      <c r="G371" s="237"/>
      <c r="H371" s="236"/>
      <c r="I371" s="237"/>
      <c r="J371" s="237"/>
      <c r="K371" s="237"/>
      <c r="L371" s="238"/>
      <c r="M371" s="239"/>
      <c r="N371" s="236"/>
      <c r="O371" s="236"/>
      <c r="P371" s="136"/>
      <c r="Q371" s="136"/>
      <c r="R371" s="136"/>
      <c r="S371" s="136"/>
      <c r="T371" s="237"/>
    </row>
    <row r="372" spans="1:20">
      <c r="A372" s="236"/>
      <c r="B372" s="143"/>
      <c r="C372" s="236"/>
      <c r="D372" s="236"/>
      <c r="E372" s="236"/>
      <c r="F372" s="236"/>
      <c r="G372" s="237"/>
      <c r="H372" s="236"/>
      <c r="I372" s="237"/>
      <c r="J372" s="237"/>
      <c r="K372" s="237"/>
      <c r="L372" s="238"/>
      <c r="M372" s="239"/>
      <c r="N372" s="236"/>
      <c r="O372" s="236"/>
      <c r="P372" s="136"/>
      <c r="Q372" s="136"/>
      <c r="R372" s="136"/>
      <c r="S372" s="136"/>
      <c r="T372" s="237"/>
    </row>
    <row r="373" spans="1:20">
      <c r="A373" s="236"/>
      <c r="B373" s="143"/>
      <c r="C373" s="236"/>
      <c r="D373" s="236"/>
      <c r="E373" s="236"/>
      <c r="F373" s="236"/>
      <c r="G373" s="237"/>
      <c r="H373" s="236"/>
      <c r="I373" s="237"/>
      <c r="J373" s="237"/>
      <c r="K373" s="237"/>
      <c r="L373" s="238"/>
      <c r="M373" s="239"/>
      <c r="N373" s="236"/>
      <c r="O373" s="236"/>
      <c r="P373" s="136"/>
      <c r="Q373" s="136"/>
      <c r="R373" s="136"/>
      <c r="S373" s="136"/>
      <c r="T373" s="237"/>
    </row>
    <row r="374" spans="1:20">
      <c r="A374" s="236"/>
      <c r="B374" s="143"/>
      <c r="C374" s="236"/>
      <c r="D374" s="236"/>
      <c r="E374" s="236"/>
      <c r="F374" s="236"/>
      <c r="G374" s="237"/>
      <c r="H374" s="236"/>
      <c r="I374" s="237"/>
      <c r="J374" s="237"/>
      <c r="K374" s="237"/>
      <c r="L374" s="238"/>
      <c r="M374" s="239"/>
      <c r="N374" s="236"/>
      <c r="O374" s="236"/>
      <c r="P374" s="136"/>
      <c r="Q374" s="136"/>
      <c r="R374" s="136"/>
      <c r="S374" s="136"/>
      <c r="T374" s="237"/>
    </row>
    <row r="375" spans="1:20">
      <c r="A375" s="236"/>
      <c r="B375" s="143"/>
      <c r="C375" s="236"/>
      <c r="D375" s="236"/>
      <c r="E375" s="236"/>
      <c r="F375" s="236"/>
      <c r="G375" s="237"/>
      <c r="H375" s="236"/>
      <c r="I375" s="237"/>
      <c r="J375" s="237"/>
      <c r="K375" s="237"/>
      <c r="L375" s="238"/>
      <c r="M375" s="239"/>
      <c r="N375" s="236"/>
      <c r="O375" s="236"/>
      <c r="P375" s="136"/>
      <c r="Q375" s="136"/>
      <c r="R375" s="136"/>
      <c r="S375" s="136"/>
      <c r="T375" s="237"/>
    </row>
    <row r="376" spans="1:20">
      <c r="A376" s="236"/>
      <c r="B376" s="143"/>
      <c r="C376" s="236"/>
      <c r="D376" s="236"/>
      <c r="E376" s="236"/>
      <c r="F376" s="236"/>
      <c r="G376" s="237"/>
      <c r="H376" s="236"/>
      <c r="I376" s="237"/>
      <c r="J376" s="237"/>
      <c r="K376" s="237"/>
      <c r="L376" s="238"/>
      <c r="M376" s="239"/>
      <c r="N376" s="236"/>
      <c r="O376" s="236"/>
      <c r="P376" s="136"/>
      <c r="Q376" s="136"/>
      <c r="R376" s="136"/>
      <c r="S376" s="136"/>
      <c r="T376" s="237"/>
    </row>
    <row r="377" spans="1:20">
      <c r="A377" s="236"/>
      <c r="B377" s="143"/>
      <c r="C377" s="236"/>
      <c r="D377" s="236"/>
      <c r="E377" s="236"/>
      <c r="F377" s="236"/>
      <c r="G377" s="237"/>
      <c r="H377" s="236"/>
      <c r="I377" s="237"/>
      <c r="J377" s="237"/>
      <c r="K377" s="237"/>
      <c r="L377" s="238"/>
      <c r="M377" s="239"/>
      <c r="N377" s="236"/>
      <c r="O377" s="236"/>
      <c r="P377" s="136"/>
      <c r="Q377" s="136"/>
      <c r="R377" s="136"/>
      <c r="S377" s="136"/>
      <c r="T377" s="237"/>
    </row>
    <row r="378" spans="1:20">
      <c r="A378" s="236"/>
      <c r="B378" s="143"/>
      <c r="C378" s="236"/>
      <c r="D378" s="236"/>
      <c r="E378" s="236"/>
      <c r="F378" s="236"/>
      <c r="G378" s="237"/>
      <c r="H378" s="236"/>
      <c r="I378" s="237"/>
      <c r="J378" s="237"/>
      <c r="K378" s="237"/>
      <c r="L378" s="238"/>
      <c r="M378" s="239"/>
      <c r="N378" s="236"/>
      <c r="O378" s="236"/>
      <c r="P378" s="136"/>
      <c r="Q378" s="136"/>
      <c r="R378" s="136"/>
      <c r="S378" s="136"/>
      <c r="T378" s="237"/>
    </row>
    <row r="379" spans="1:20">
      <c r="A379" s="236"/>
      <c r="B379" s="143"/>
      <c r="C379" s="236"/>
      <c r="D379" s="236"/>
      <c r="E379" s="236"/>
      <c r="F379" s="236"/>
      <c r="G379" s="237"/>
      <c r="H379" s="236"/>
      <c r="I379" s="237"/>
      <c r="J379" s="237"/>
      <c r="K379" s="237"/>
      <c r="L379" s="238"/>
      <c r="M379" s="239"/>
      <c r="N379" s="236"/>
      <c r="O379" s="236"/>
      <c r="P379" s="136"/>
      <c r="Q379" s="136"/>
      <c r="R379" s="136"/>
      <c r="S379" s="136"/>
      <c r="T379" s="237"/>
    </row>
    <row r="380" spans="1:20">
      <c r="A380" s="236"/>
      <c r="B380" s="143"/>
      <c r="C380" s="236"/>
      <c r="D380" s="236"/>
      <c r="E380" s="236"/>
      <c r="F380" s="236"/>
      <c r="G380" s="237"/>
      <c r="H380" s="236"/>
      <c r="I380" s="237"/>
      <c r="J380" s="237"/>
      <c r="K380" s="237"/>
      <c r="L380" s="238"/>
      <c r="M380" s="239"/>
      <c r="N380" s="236"/>
      <c r="O380" s="236"/>
      <c r="P380" s="136"/>
      <c r="Q380" s="136"/>
      <c r="R380" s="136"/>
      <c r="S380" s="136"/>
      <c r="T380" s="237"/>
    </row>
    <row r="381" spans="1:20">
      <c r="A381" s="236"/>
      <c r="B381" s="143"/>
      <c r="C381" s="236"/>
      <c r="D381" s="236"/>
      <c r="E381" s="236"/>
      <c r="F381" s="236"/>
      <c r="G381" s="237"/>
      <c r="H381" s="236"/>
      <c r="I381" s="237"/>
      <c r="J381" s="237"/>
      <c r="K381" s="237"/>
      <c r="L381" s="238"/>
      <c r="M381" s="239"/>
      <c r="N381" s="236"/>
      <c r="O381" s="236"/>
      <c r="P381" s="136"/>
      <c r="Q381" s="136"/>
      <c r="R381" s="136"/>
      <c r="S381" s="136"/>
      <c r="T381" s="237"/>
    </row>
    <row r="382" spans="1:20">
      <c r="A382" s="236"/>
      <c r="B382" s="143"/>
      <c r="C382" s="236"/>
      <c r="D382" s="236"/>
      <c r="E382" s="236"/>
      <c r="F382" s="236"/>
      <c r="G382" s="237"/>
      <c r="H382" s="236"/>
      <c r="I382" s="237"/>
      <c r="J382" s="237"/>
      <c r="K382" s="237"/>
      <c r="L382" s="238"/>
      <c r="M382" s="239"/>
      <c r="N382" s="236"/>
      <c r="O382" s="236"/>
      <c r="P382" s="136"/>
      <c r="Q382" s="136"/>
      <c r="R382" s="136"/>
      <c r="S382" s="136"/>
      <c r="T382" s="237"/>
    </row>
    <row r="383" spans="1:20">
      <c r="A383" s="236"/>
      <c r="B383" s="143"/>
      <c r="C383" s="236"/>
      <c r="D383" s="236"/>
      <c r="E383" s="236"/>
      <c r="F383" s="236"/>
      <c r="G383" s="237"/>
      <c r="H383" s="236"/>
      <c r="I383" s="237"/>
      <c r="J383" s="237"/>
      <c r="K383" s="237"/>
      <c r="L383" s="238"/>
      <c r="M383" s="239"/>
      <c r="N383" s="236"/>
      <c r="O383" s="236"/>
      <c r="P383" s="136"/>
      <c r="Q383" s="136"/>
      <c r="R383" s="136"/>
      <c r="S383" s="136"/>
      <c r="T383" s="237"/>
    </row>
    <row r="384" spans="1:20">
      <c r="A384" s="236"/>
      <c r="B384" s="143"/>
      <c r="C384" s="236"/>
      <c r="D384" s="236"/>
      <c r="E384" s="236"/>
      <c r="F384" s="236"/>
      <c r="G384" s="237"/>
      <c r="H384" s="236"/>
      <c r="I384" s="237"/>
      <c r="J384" s="237"/>
      <c r="K384" s="237"/>
      <c r="L384" s="238"/>
      <c r="M384" s="239"/>
      <c r="N384" s="236"/>
      <c r="O384" s="236"/>
      <c r="P384" s="136"/>
      <c r="Q384" s="136"/>
      <c r="R384" s="136"/>
      <c r="S384" s="136"/>
      <c r="T384" s="237"/>
    </row>
    <row r="385" spans="1:20">
      <c r="A385" s="236"/>
      <c r="B385" s="143"/>
      <c r="C385" s="236"/>
      <c r="D385" s="236"/>
      <c r="E385" s="236"/>
      <c r="F385" s="236"/>
      <c r="G385" s="237"/>
      <c r="H385" s="236"/>
      <c r="I385" s="237"/>
      <c r="J385" s="237"/>
      <c r="K385" s="237"/>
      <c r="L385" s="238"/>
      <c r="M385" s="239"/>
      <c r="N385" s="236"/>
      <c r="O385" s="236"/>
      <c r="P385" s="136"/>
      <c r="Q385" s="136"/>
      <c r="R385" s="136"/>
      <c r="S385" s="136"/>
      <c r="T385" s="237"/>
    </row>
    <row r="386" spans="1:20">
      <c r="A386" s="236"/>
      <c r="B386" s="143"/>
      <c r="C386" s="236"/>
      <c r="D386" s="236"/>
      <c r="E386" s="236"/>
      <c r="F386" s="236"/>
      <c r="G386" s="237"/>
      <c r="H386" s="236"/>
      <c r="I386" s="237"/>
      <c r="J386" s="237"/>
      <c r="K386" s="237"/>
      <c r="L386" s="238"/>
      <c r="M386" s="239"/>
      <c r="N386" s="236"/>
      <c r="O386" s="236"/>
      <c r="P386" s="136"/>
      <c r="Q386" s="136"/>
      <c r="R386" s="136"/>
      <c r="S386" s="136"/>
      <c r="T386" s="237"/>
    </row>
    <row r="387" spans="1:20">
      <c r="A387" s="236"/>
      <c r="B387" s="143"/>
      <c r="C387" s="236"/>
      <c r="D387" s="236"/>
      <c r="E387" s="236"/>
      <c r="F387" s="236"/>
      <c r="G387" s="237"/>
      <c r="H387" s="236"/>
      <c r="I387" s="237"/>
      <c r="J387" s="237"/>
      <c r="K387" s="237"/>
      <c r="L387" s="238"/>
      <c r="M387" s="239"/>
      <c r="N387" s="236"/>
      <c r="O387" s="236"/>
      <c r="P387" s="136"/>
      <c r="Q387" s="136"/>
      <c r="R387" s="136"/>
      <c r="S387" s="136"/>
      <c r="T387" s="237"/>
    </row>
    <row r="388" spans="1:20">
      <c r="A388" s="236"/>
      <c r="B388" s="143"/>
      <c r="C388" s="236"/>
      <c r="D388" s="236"/>
      <c r="E388" s="236"/>
      <c r="F388" s="236"/>
      <c r="G388" s="237"/>
      <c r="H388" s="236"/>
      <c r="I388" s="237"/>
      <c r="J388" s="237"/>
      <c r="K388" s="237"/>
      <c r="L388" s="238"/>
      <c r="M388" s="239"/>
      <c r="N388" s="236"/>
      <c r="O388" s="236"/>
      <c r="P388" s="136"/>
      <c r="Q388" s="136"/>
      <c r="R388" s="136"/>
      <c r="S388" s="136"/>
      <c r="T388" s="237"/>
    </row>
    <row r="389" spans="1:20">
      <c r="A389" s="236"/>
      <c r="B389" s="143"/>
      <c r="C389" s="236"/>
      <c r="D389" s="236"/>
      <c r="E389" s="236"/>
      <c r="F389" s="236"/>
      <c r="G389" s="237"/>
      <c r="H389" s="236"/>
      <c r="I389" s="237"/>
      <c r="J389" s="237"/>
      <c r="K389" s="237"/>
      <c r="L389" s="238"/>
      <c r="M389" s="239"/>
      <c r="N389" s="236"/>
      <c r="O389" s="236"/>
      <c r="P389" s="136"/>
      <c r="Q389" s="136"/>
      <c r="R389" s="136"/>
      <c r="S389" s="136"/>
      <c r="T389" s="237"/>
    </row>
    <row r="390" spans="1:20">
      <c r="A390" s="236"/>
      <c r="B390" s="143"/>
      <c r="C390" s="236"/>
      <c r="D390" s="236"/>
      <c r="E390" s="236"/>
      <c r="F390" s="236"/>
      <c r="G390" s="237"/>
      <c r="H390" s="236"/>
      <c r="I390" s="237"/>
      <c r="J390" s="237"/>
      <c r="K390" s="237"/>
      <c r="L390" s="238"/>
      <c r="M390" s="239"/>
      <c r="N390" s="236"/>
      <c r="O390" s="236"/>
      <c r="P390" s="136"/>
      <c r="Q390" s="136"/>
      <c r="R390" s="136"/>
      <c r="S390" s="136"/>
      <c r="T390" s="237"/>
    </row>
    <row r="391" spans="1:20">
      <c r="A391" s="236"/>
      <c r="B391" s="143"/>
      <c r="C391" s="236"/>
      <c r="D391" s="236"/>
      <c r="E391" s="236"/>
      <c r="F391" s="236"/>
      <c r="G391" s="237"/>
      <c r="H391" s="236"/>
      <c r="I391" s="237"/>
      <c r="J391" s="237"/>
      <c r="K391" s="237"/>
      <c r="L391" s="238"/>
      <c r="M391" s="239"/>
      <c r="N391" s="236"/>
      <c r="O391" s="236"/>
      <c r="P391" s="136"/>
      <c r="Q391" s="136"/>
      <c r="R391" s="136"/>
      <c r="S391" s="136"/>
      <c r="T391" s="237"/>
    </row>
    <row r="392" spans="1:20">
      <c r="A392" s="236"/>
      <c r="B392" s="143"/>
      <c r="C392" s="236"/>
      <c r="D392" s="236"/>
      <c r="E392" s="236"/>
      <c r="F392" s="236"/>
      <c r="G392" s="237"/>
      <c r="H392" s="236"/>
      <c r="I392" s="237"/>
      <c r="J392" s="237"/>
      <c r="K392" s="237"/>
      <c r="L392" s="238"/>
      <c r="M392" s="239"/>
      <c r="N392" s="236"/>
      <c r="O392" s="236"/>
      <c r="P392" s="136"/>
      <c r="Q392" s="136"/>
      <c r="R392" s="136"/>
      <c r="S392" s="136"/>
      <c r="T392" s="237"/>
    </row>
    <row r="393" spans="1:20">
      <c r="A393" s="236"/>
      <c r="B393" s="143"/>
      <c r="C393" s="236"/>
      <c r="D393" s="236"/>
      <c r="E393" s="236"/>
      <c r="F393" s="236"/>
      <c r="G393" s="237"/>
      <c r="H393" s="236"/>
      <c r="I393" s="237"/>
      <c r="J393" s="237"/>
      <c r="K393" s="237"/>
      <c r="L393" s="238"/>
      <c r="M393" s="239"/>
      <c r="N393" s="236"/>
      <c r="O393" s="236"/>
      <c r="P393" s="136"/>
      <c r="Q393" s="136"/>
      <c r="R393" s="136"/>
      <c r="S393" s="136"/>
      <c r="T393" s="237"/>
    </row>
    <row r="394" spans="1:20">
      <c r="A394" s="236"/>
      <c r="B394" s="143"/>
      <c r="C394" s="236"/>
      <c r="D394" s="236"/>
      <c r="E394" s="236"/>
      <c r="F394" s="236"/>
      <c r="G394" s="237"/>
      <c r="H394" s="236"/>
      <c r="I394" s="237"/>
      <c r="J394" s="237"/>
      <c r="K394" s="237"/>
      <c r="L394" s="238"/>
      <c r="M394" s="239"/>
      <c r="N394" s="236"/>
      <c r="O394" s="236"/>
      <c r="P394" s="136"/>
      <c r="Q394" s="136"/>
      <c r="R394" s="136"/>
      <c r="S394" s="136"/>
      <c r="T394" s="237"/>
    </row>
    <row r="395" spans="1:20">
      <c r="A395" s="236"/>
      <c r="B395" s="143"/>
      <c r="C395" s="236"/>
      <c r="D395" s="236"/>
      <c r="E395" s="236"/>
      <c r="F395" s="236"/>
      <c r="G395" s="237"/>
      <c r="H395" s="236"/>
      <c r="I395" s="237"/>
      <c r="J395" s="237"/>
      <c r="K395" s="237"/>
      <c r="L395" s="238"/>
      <c r="M395" s="239"/>
      <c r="N395" s="236"/>
      <c r="O395" s="236"/>
      <c r="P395" s="136"/>
      <c r="Q395" s="136"/>
      <c r="R395" s="136"/>
      <c r="S395" s="136"/>
      <c r="T395" s="237"/>
    </row>
    <row r="396" spans="1:20">
      <c r="A396" s="236"/>
      <c r="B396" s="143"/>
      <c r="C396" s="236"/>
      <c r="D396" s="236"/>
      <c r="E396" s="236"/>
      <c r="F396" s="236"/>
      <c r="G396" s="237"/>
      <c r="H396" s="236"/>
      <c r="I396" s="237"/>
      <c r="J396" s="237"/>
      <c r="K396" s="237"/>
      <c r="L396" s="238"/>
      <c r="M396" s="239"/>
      <c r="N396" s="236"/>
      <c r="O396" s="236"/>
      <c r="P396" s="136"/>
      <c r="Q396" s="136"/>
      <c r="R396" s="136"/>
      <c r="S396" s="136"/>
      <c r="T396" s="237"/>
    </row>
    <row r="397" spans="1:20">
      <c r="A397" s="236"/>
      <c r="B397" s="143"/>
      <c r="C397" s="236"/>
      <c r="D397" s="236"/>
      <c r="E397" s="236"/>
      <c r="F397" s="236"/>
      <c r="G397" s="237"/>
      <c r="H397" s="236"/>
      <c r="I397" s="237"/>
      <c r="J397" s="237"/>
      <c r="K397" s="237"/>
      <c r="L397" s="238"/>
      <c r="M397" s="239"/>
      <c r="N397" s="236"/>
      <c r="O397" s="236"/>
      <c r="P397" s="136"/>
      <c r="Q397" s="136"/>
      <c r="R397" s="136"/>
      <c r="S397" s="136"/>
      <c r="T397" s="237"/>
    </row>
    <row r="398" spans="1:20">
      <c r="A398" s="236"/>
      <c r="B398" s="143"/>
      <c r="C398" s="236"/>
      <c r="D398" s="236"/>
      <c r="E398" s="236"/>
      <c r="F398" s="236"/>
      <c r="G398" s="237"/>
      <c r="H398" s="236"/>
      <c r="I398" s="237"/>
      <c r="J398" s="237"/>
      <c r="K398" s="237"/>
      <c r="L398" s="238"/>
      <c r="M398" s="239"/>
      <c r="N398" s="236"/>
      <c r="O398" s="236"/>
      <c r="P398" s="136"/>
      <c r="Q398" s="136"/>
      <c r="R398" s="136"/>
      <c r="S398" s="136"/>
      <c r="T398" s="237"/>
    </row>
    <row r="399" spans="1:20">
      <c r="A399" s="236"/>
      <c r="B399" s="143"/>
      <c r="C399" s="236"/>
      <c r="D399" s="236"/>
      <c r="E399" s="236"/>
      <c r="F399" s="236"/>
      <c r="G399" s="237"/>
      <c r="H399" s="236"/>
      <c r="I399" s="237"/>
      <c r="J399" s="237"/>
      <c r="K399" s="237"/>
      <c r="L399" s="238"/>
      <c r="M399" s="239"/>
      <c r="N399" s="236"/>
      <c r="O399" s="236"/>
      <c r="P399" s="136"/>
      <c r="Q399" s="136"/>
      <c r="R399" s="136"/>
      <c r="S399" s="136"/>
      <c r="T399" s="237"/>
    </row>
    <row r="400" spans="1:20">
      <c r="A400" s="236"/>
      <c r="B400" s="143"/>
      <c r="C400" s="236"/>
      <c r="D400" s="236"/>
      <c r="E400" s="236"/>
      <c r="F400" s="236"/>
      <c r="G400" s="237"/>
      <c r="H400" s="236"/>
      <c r="I400" s="237"/>
      <c r="J400" s="237"/>
      <c r="K400" s="237"/>
      <c r="L400" s="238"/>
      <c r="M400" s="239"/>
      <c r="N400" s="236"/>
      <c r="O400" s="236"/>
      <c r="P400" s="136"/>
      <c r="Q400" s="136"/>
      <c r="R400" s="136"/>
      <c r="S400" s="136"/>
      <c r="T400" s="237"/>
    </row>
    <row r="401" spans="1:20">
      <c r="A401" s="236"/>
      <c r="B401" s="143"/>
      <c r="C401" s="236"/>
      <c r="D401" s="236"/>
      <c r="E401" s="236"/>
      <c r="F401" s="236"/>
      <c r="G401" s="237"/>
      <c r="H401" s="236"/>
      <c r="I401" s="237"/>
      <c r="J401" s="237"/>
      <c r="K401" s="237"/>
      <c r="L401" s="238"/>
      <c r="M401" s="239"/>
      <c r="N401" s="236"/>
      <c r="O401" s="236"/>
      <c r="P401" s="136"/>
      <c r="Q401" s="136"/>
      <c r="R401" s="136"/>
      <c r="S401" s="136"/>
      <c r="T401" s="237"/>
    </row>
    <row r="402" spans="1:20">
      <c r="A402" s="236"/>
      <c r="B402" s="143"/>
      <c r="C402" s="236"/>
      <c r="D402" s="236"/>
      <c r="E402" s="236"/>
      <c r="F402" s="236"/>
      <c r="G402" s="237"/>
      <c r="H402" s="236"/>
      <c r="I402" s="237"/>
      <c r="J402" s="237"/>
      <c r="K402" s="237"/>
      <c r="L402" s="238"/>
      <c r="M402" s="239"/>
      <c r="N402" s="236"/>
      <c r="O402" s="236"/>
      <c r="P402" s="136"/>
      <c r="Q402" s="136"/>
      <c r="R402" s="136"/>
      <c r="S402" s="136"/>
      <c r="T402" s="237"/>
    </row>
    <row r="403" spans="1:20">
      <c r="A403" s="236"/>
      <c r="B403" s="143"/>
      <c r="C403" s="236"/>
      <c r="D403" s="236"/>
      <c r="E403" s="236"/>
      <c r="F403" s="236"/>
      <c r="G403" s="237"/>
      <c r="H403" s="236"/>
      <c r="I403" s="237"/>
      <c r="J403" s="237"/>
      <c r="K403" s="237"/>
      <c r="L403" s="238"/>
      <c r="M403" s="239"/>
      <c r="N403" s="236"/>
      <c r="O403" s="236"/>
      <c r="P403" s="136"/>
      <c r="Q403" s="136"/>
      <c r="R403" s="136"/>
      <c r="S403" s="136"/>
      <c r="T403" s="237"/>
    </row>
    <row r="404" spans="1:20">
      <c r="A404" s="236"/>
      <c r="B404" s="143"/>
      <c r="C404" s="236"/>
      <c r="D404" s="236"/>
      <c r="E404" s="236"/>
      <c r="F404" s="236"/>
      <c r="G404" s="237"/>
      <c r="H404" s="236"/>
      <c r="I404" s="237"/>
      <c r="J404" s="237"/>
      <c r="K404" s="237"/>
      <c r="L404" s="238"/>
      <c r="M404" s="239"/>
      <c r="N404" s="236"/>
      <c r="O404" s="236"/>
      <c r="P404" s="136"/>
      <c r="Q404" s="136"/>
      <c r="R404" s="136"/>
      <c r="S404" s="136"/>
      <c r="T404" s="237"/>
    </row>
    <row r="405" spans="1:20">
      <c r="A405" s="236"/>
      <c r="B405" s="143"/>
      <c r="C405" s="236"/>
      <c r="D405" s="236"/>
      <c r="E405" s="236"/>
      <c r="F405" s="236"/>
      <c r="G405" s="237"/>
      <c r="H405" s="236"/>
      <c r="I405" s="237"/>
      <c r="J405" s="237"/>
      <c r="K405" s="237"/>
      <c r="L405" s="238"/>
      <c r="M405" s="239"/>
      <c r="N405" s="236"/>
      <c r="O405" s="236"/>
      <c r="P405" s="136"/>
      <c r="Q405" s="136"/>
      <c r="R405" s="136"/>
      <c r="S405" s="136"/>
      <c r="T405" s="237"/>
    </row>
    <row r="406" spans="1:20">
      <c r="A406" s="236"/>
      <c r="B406" s="143"/>
      <c r="C406" s="236"/>
      <c r="D406" s="236"/>
      <c r="E406" s="236"/>
      <c r="F406" s="236"/>
      <c r="G406" s="237"/>
      <c r="H406" s="236"/>
      <c r="I406" s="237"/>
      <c r="J406" s="237"/>
      <c r="K406" s="237"/>
      <c r="L406" s="238"/>
      <c r="M406" s="239"/>
      <c r="N406" s="236"/>
      <c r="O406" s="236"/>
      <c r="P406" s="136"/>
      <c r="Q406" s="136"/>
      <c r="R406" s="136"/>
      <c r="S406" s="136"/>
      <c r="T406" s="237"/>
    </row>
    <row r="407" spans="1:20">
      <c r="A407" s="236"/>
      <c r="B407" s="143"/>
      <c r="C407" s="236"/>
      <c r="D407" s="236"/>
      <c r="E407" s="236"/>
      <c r="F407" s="236"/>
      <c r="G407" s="237"/>
      <c r="H407" s="236"/>
      <c r="I407" s="237"/>
      <c r="J407" s="237"/>
      <c r="K407" s="237"/>
      <c r="L407" s="238"/>
      <c r="M407" s="239"/>
      <c r="N407" s="236"/>
      <c r="O407" s="236"/>
      <c r="P407" s="136"/>
      <c r="Q407" s="136"/>
      <c r="R407" s="136"/>
      <c r="S407" s="136"/>
      <c r="T407" s="237"/>
    </row>
    <row r="408" spans="1:20">
      <c r="A408" s="236"/>
      <c r="B408" s="143"/>
      <c r="C408" s="236"/>
      <c r="D408" s="236"/>
      <c r="E408" s="236"/>
      <c r="F408" s="236"/>
      <c r="G408" s="237"/>
      <c r="H408" s="236"/>
      <c r="I408" s="237"/>
      <c r="J408" s="237"/>
      <c r="K408" s="237"/>
      <c r="L408" s="238"/>
      <c r="M408" s="239"/>
      <c r="N408" s="236"/>
      <c r="O408" s="236"/>
      <c r="P408" s="136"/>
      <c r="Q408" s="136"/>
      <c r="R408" s="136"/>
      <c r="S408" s="136"/>
      <c r="T408" s="237"/>
    </row>
    <row r="409" spans="1:20">
      <c r="A409" s="236"/>
      <c r="B409" s="143"/>
      <c r="C409" s="236"/>
      <c r="D409" s="236"/>
      <c r="E409" s="236"/>
      <c r="F409" s="236"/>
      <c r="G409" s="237"/>
      <c r="H409" s="236"/>
      <c r="I409" s="237"/>
      <c r="J409" s="237"/>
      <c r="K409" s="237"/>
      <c r="L409" s="238"/>
      <c r="M409" s="239"/>
      <c r="N409" s="236"/>
      <c r="O409" s="236"/>
      <c r="P409" s="136"/>
      <c r="Q409" s="136"/>
      <c r="R409" s="136"/>
      <c r="S409" s="136"/>
      <c r="T409" s="237"/>
    </row>
    <row r="410" spans="1:20">
      <c r="A410" s="236"/>
      <c r="B410" s="143"/>
      <c r="C410" s="236"/>
      <c r="D410" s="236"/>
      <c r="E410" s="236"/>
      <c r="F410" s="236"/>
      <c r="G410" s="237"/>
      <c r="H410" s="236"/>
      <c r="I410" s="237"/>
      <c r="J410" s="237"/>
      <c r="K410" s="237"/>
      <c r="L410" s="238"/>
      <c r="M410" s="239"/>
      <c r="N410" s="236"/>
      <c r="O410" s="236"/>
      <c r="P410" s="136"/>
      <c r="Q410" s="136"/>
      <c r="R410" s="136"/>
      <c r="S410" s="136"/>
      <c r="T410" s="237"/>
    </row>
    <row r="411" spans="1:20">
      <c r="A411" s="236"/>
      <c r="B411" s="143"/>
      <c r="C411" s="236"/>
      <c r="D411" s="236"/>
      <c r="E411" s="236"/>
      <c r="F411" s="236"/>
      <c r="G411" s="237"/>
      <c r="H411" s="236"/>
      <c r="I411" s="237"/>
      <c r="J411" s="237"/>
      <c r="K411" s="237"/>
      <c r="L411" s="238"/>
      <c r="M411" s="239"/>
      <c r="N411" s="236"/>
      <c r="O411" s="236"/>
      <c r="P411" s="136"/>
      <c r="Q411" s="136"/>
      <c r="R411" s="136"/>
      <c r="S411" s="136"/>
      <c r="T411" s="237"/>
    </row>
    <row r="412" spans="1:20">
      <c r="A412" s="236"/>
      <c r="B412" s="143"/>
      <c r="C412" s="236"/>
      <c r="D412" s="236"/>
      <c r="E412" s="236"/>
      <c r="F412" s="236"/>
      <c r="G412" s="237"/>
      <c r="H412" s="236"/>
      <c r="I412" s="237"/>
      <c r="J412" s="237"/>
      <c r="K412" s="237"/>
      <c r="L412" s="238"/>
      <c r="M412" s="239"/>
      <c r="N412" s="236"/>
      <c r="O412" s="236"/>
      <c r="P412" s="136"/>
      <c r="Q412" s="136"/>
      <c r="R412" s="136"/>
      <c r="S412" s="136"/>
      <c r="T412" s="237"/>
    </row>
    <row r="413" spans="1:20">
      <c r="A413" s="236"/>
      <c r="B413" s="143"/>
      <c r="C413" s="236"/>
      <c r="D413" s="236"/>
      <c r="E413" s="236"/>
      <c r="F413" s="236"/>
      <c r="G413" s="237"/>
      <c r="H413" s="236"/>
      <c r="I413" s="237"/>
      <c r="J413" s="237"/>
      <c r="K413" s="237"/>
      <c r="L413" s="238"/>
      <c r="M413" s="239"/>
      <c r="N413" s="236"/>
      <c r="O413" s="236"/>
      <c r="P413" s="136"/>
      <c r="Q413" s="136"/>
      <c r="R413" s="136"/>
      <c r="S413" s="136"/>
      <c r="T413" s="237"/>
    </row>
    <row r="414" spans="1:20">
      <c r="A414" s="236"/>
      <c r="B414" s="143"/>
      <c r="C414" s="236"/>
      <c r="D414" s="236"/>
      <c r="E414" s="236"/>
      <c r="F414" s="236"/>
      <c r="G414" s="237"/>
      <c r="H414" s="236"/>
      <c r="I414" s="237"/>
      <c r="J414" s="237"/>
      <c r="K414" s="237"/>
      <c r="L414" s="238"/>
      <c r="M414" s="239"/>
      <c r="N414" s="236"/>
      <c r="O414" s="236"/>
      <c r="P414" s="136"/>
      <c r="Q414" s="136"/>
      <c r="R414" s="136"/>
      <c r="S414" s="136"/>
      <c r="T414" s="237"/>
    </row>
    <row r="415" spans="1:20">
      <c r="A415" s="236"/>
      <c r="B415" s="143"/>
      <c r="C415" s="236"/>
      <c r="D415" s="236"/>
      <c r="E415" s="236"/>
      <c r="F415" s="236"/>
      <c r="G415" s="237"/>
      <c r="H415" s="236"/>
      <c r="I415" s="237"/>
      <c r="J415" s="237"/>
      <c r="K415" s="237"/>
      <c r="L415" s="238"/>
      <c r="M415" s="239"/>
      <c r="N415" s="236"/>
      <c r="O415" s="236"/>
      <c r="P415" s="136"/>
      <c r="Q415" s="136"/>
      <c r="R415" s="136"/>
      <c r="S415" s="136"/>
      <c r="T415" s="237"/>
    </row>
    <row r="416" spans="1:20">
      <c r="A416" s="236"/>
      <c r="B416" s="143"/>
      <c r="C416" s="236"/>
      <c r="D416" s="236"/>
      <c r="E416" s="236"/>
      <c r="F416" s="236"/>
      <c r="G416" s="237"/>
      <c r="H416" s="236"/>
      <c r="I416" s="237"/>
      <c r="J416" s="237"/>
      <c r="K416" s="237"/>
      <c r="L416" s="238"/>
      <c r="M416" s="239"/>
      <c r="N416" s="236"/>
      <c r="O416" s="236"/>
      <c r="P416" s="136"/>
      <c r="Q416" s="136"/>
      <c r="R416" s="136"/>
      <c r="S416" s="136"/>
      <c r="T416" s="237"/>
    </row>
    <row r="417" spans="1:20">
      <c r="A417" s="236"/>
      <c r="B417" s="143"/>
      <c r="C417" s="236"/>
      <c r="D417" s="236"/>
      <c r="E417" s="236"/>
      <c r="F417" s="236"/>
      <c r="G417" s="237"/>
      <c r="H417" s="236"/>
      <c r="I417" s="237"/>
      <c r="J417" s="237"/>
      <c r="K417" s="237"/>
      <c r="L417" s="238"/>
      <c r="M417" s="239"/>
      <c r="N417" s="236"/>
      <c r="O417" s="236"/>
      <c r="P417" s="136"/>
      <c r="Q417" s="136"/>
      <c r="R417" s="136"/>
      <c r="S417" s="136"/>
      <c r="T417" s="237"/>
    </row>
    <row r="418" spans="1:20">
      <c r="A418" s="236"/>
      <c r="B418" s="143"/>
      <c r="C418" s="236"/>
      <c r="D418" s="236"/>
      <c r="E418" s="236"/>
      <c r="F418" s="236"/>
      <c r="G418" s="237"/>
      <c r="H418" s="236"/>
      <c r="I418" s="237"/>
      <c r="J418" s="237"/>
      <c r="K418" s="237"/>
      <c r="L418" s="238"/>
      <c r="M418" s="239"/>
      <c r="N418" s="236"/>
      <c r="O418" s="236"/>
      <c r="P418" s="136"/>
      <c r="Q418" s="136"/>
      <c r="R418" s="136"/>
      <c r="S418" s="136"/>
      <c r="T418" s="237"/>
    </row>
    <row r="419" spans="1:20">
      <c r="A419" s="236"/>
      <c r="B419" s="143"/>
      <c r="C419" s="236"/>
      <c r="D419" s="236"/>
      <c r="E419" s="236"/>
      <c r="F419" s="236"/>
      <c r="G419" s="237"/>
      <c r="H419" s="236"/>
      <c r="I419" s="237"/>
      <c r="J419" s="237"/>
      <c r="K419" s="237"/>
      <c r="L419" s="238"/>
      <c r="M419" s="239"/>
      <c r="N419" s="236"/>
      <c r="O419" s="236"/>
      <c r="P419" s="136"/>
      <c r="Q419" s="136"/>
      <c r="R419" s="136"/>
      <c r="S419" s="136"/>
      <c r="T419" s="237"/>
    </row>
    <row r="420" spans="1:20">
      <c r="A420" s="236"/>
      <c r="B420" s="143"/>
      <c r="C420" s="236"/>
      <c r="D420" s="236"/>
      <c r="E420" s="236"/>
      <c r="F420" s="236"/>
      <c r="G420" s="237"/>
      <c r="H420" s="236"/>
      <c r="I420" s="237"/>
      <c r="J420" s="237"/>
      <c r="K420" s="237"/>
      <c r="L420" s="238"/>
      <c r="M420" s="239"/>
      <c r="N420" s="236"/>
      <c r="O420" s="236"/>
      <c r="P420" s="136"/>
      <c r="Q420" s="136"/>
      <c r="R420" s="136"/>
      <c r="S420" s="136"/>
      <c r="T420" s="237"/>
    </row>
    <row r="421" spans="1:20">
      <c r="A421" s="236"/>
      <c r="B421" s="143"/>
      <c r="C421" s="236"/>
      <c r="D421" s="236"/>
      <c r="E421" s="236"/>
      <c r="F421" s="236"/>
      <c r="G421" s="237"/>
      <c r="H421" s="236"/>
      <c r="I421" s="237"/>
      <c r="J421" s="237"/>
      <c r="K421" s="237"/>
      <c r="L421" s="238"/>
      <c r="M421" s="239"/>
      <c r="N421" s="236"/>
      <c r="O421" s="236"/>
      <c r="P421" s="136"/>
      <c r="Q421" s="136"/>
      <c r="R421" s="136"/>
      <c r="S421" s="136"/>
      <c r="T421" s="237"/>
    </row>
    <row r="422" spans="1:20">
      <c r="A422" s="236"/>
      <c r="B422" s="143"/>
      <c r="C422" s="236"/>
      <c r="D422" s="236"/>
      <c r="E422" s="236"/>
      <c r="F422" s="236"/>
      <c r="G422" s="237"/>
      <c r="H422" s="236"/>
      <c r="I422" s="237"/>
      <c r="J422" s="237"/>
      <c r="K422" s="237"/>
      <c r="L422" s="238"/>
      <c r="M422" s="239"/>
      <c r="N422" s="236"/>
      <c r="O422" s="236"/>
      <c r="P422" s="136"/>
      <c r="Q422" s="136"/>
      <c r="R422" s="136"/>
      <c r="S422" s="136"/>
      <c r="T422" s="237"/>
    </row>
    <row r="423" spans="1:20">
      <c r="A423" s="236"/>
      <c r="B423" s="143"/>
      <c r="C423" s="236"/>
      <c r="D423" s="236"/>
      <c r="E423" s="236"/>
      <c r="F423" s="236"/>
      <c r="G423" s="237"/>
      <c r="H423" s="236"/>
      <c r="I423" s="237"/>
      <c r="J423" s="237"/>
      <c r="K423" s="237"/>
      <c r="L423" s="238"/>
      <c r="M423" s="239"/>
      <c r="N423" s="236"/>
      <c r="O423" s="236"/>
      <c r="P423" s="136"/>
      <c r="Q423" s="136"/>
      <c r="R423" s="136"/>
      <c r="S423" s="136"/>
      <c r="T423" s="237"/>
    </row>
    <row r="424" spans="1:20">
      <c r="A424" s="236"/>
      <c r="B424" s="143"/>
      <c r="C424" s="236"/>
      <c r="D424" s="236"/>
      <c r="E424" s="236"/>
      <c r="F424" s="236"/>
      <c r="G424" s="237"/>
      <c r="H424" s="236"/>
      <c r="I424" s="237"/>
      <c r="J424" s="237"/>
      <c r="K424" s="237"/>
      <c r="L424" s="238"/>
      <c r="M424" s="239"/>
      <c r="N424" s="236"/>
      <c r="O424" s="236"/>
      <c r="P424" s="136"/>
      <c r="Q424" s="136"/>
      <c r="R424" s="136"/>
      <c r="S424" s="136"/>
      <c r="T424" s="237"/>
    </row>
    <row r="425" spans="1:20">
      <c r="A425" s="236"/>
      <c r="B425" s="143"/>
      <c r="C425" s="236"/>
      <c r="D425" s="236"/>
      <c r="E425" s="236"/>
      <c r="F425" s="236"/>
      <c r="G425" s="237"/>
      <c r="H425" s="236"/>
      <c r="I425" s="237"/>
      <c r="J425" s="237"/>
      <c r="K425" s="237"/>
      <c r="L425" s="238"/>
      <c r="M425" s="239"/>
      <c r="N425" s="236"/>
      <c r="O425" s="236"/>
      <c r="P425" s="136"/>
      <c r="Q425" s="136"/>
      <c r="R425" s="136"/>
      <c r="S425" s="136"/>
      <c r="T425" s="237"/>
    </row>
    <row r="426" spans="1:20">
      <c r="A426" s="236"/>
      <c r="B426" s="143"/>
      <c r="C426" s="236"/>
      <c r="D426" s="236"/>
      <c r="E426" s="236"/>
      <c r="F426" s="236"/>
      <c r="G426" s="237"/>
      <c r="H426" s="236"/>
      <c r="I426" s="237"/>
      <c r="J426" s="237"/>
      <c r="K426" s="237"/>
      <c r="L426" s="238"/>
      <c r="M426" s="239"/>
      <c r="N426" s="236"/>
      <c r="O426" s="236"/>
      <c r="P426" s="136"/>
      <c r="Q426" s="136"/>
      <c r="R426" s="136"/>
      <c r="S426" s="136"/>
      <c r="T426" s="237"/>
    </row>
    <row r="427" spans="1:20">
      <c r="A427" s="236"/>
      <c r="B427" s="143"/>
      <c r="C427" s="236"/>
      <c r="D427" s="236"/>
      <c r="E427" s="236"/>
      <c r="F427" s="236"/>
      <c r="G427" s="237"/>
      <c r="H427" s="236"/>
      <c r="I427" s="237"/>
      <c r="J427" s="237"/>
      <c r="K427" s="237"/>
      <c r="L427" s="238"/>
      <c r="M427" s="239"/>
      <c r="N427" s="236"/>
      <c r="O427" s="236"/>
      <c r="P427" s="136"/>
      <c r="Q427" s="136"/>
      <c r="R427" s="136"/>
      <c r="S427" s="136"/>
      <c r="T427" s="237"/>
    </row>
    <row r="428" spans="1:20">
      <c r="A428" s="236"/>
      <c r="B428" s="143"/>
      <c r="C428" s="236"/>
      <c r="D428" s="236"/>
      <c r="E428" s="236"/>
      <c r="F428" s="236"/>
      <c r="G428" s="237"/>
      <c r="H428" s="236"/>
      <c r="I428" s="237"/>
      <c r="J428" s="237"/>
      <c r="K428" s="237"/>
      <c r="L428" s="238"/>
      <c r="M428" s="239"/>
      <c r="N428" s="236"/>
      <c r="O428" s="236"/>
      <c r="P428" s="136"/>
      <c r="Q428" s="136"/>
      <c r="R428" s="136"/>
      <c r="S428" s="136"/>
      <c r="T428" s="237"/>
    </row>
    <row r="429" spans="1:20">
      <c r="A429" s="236"/>
      <c r="B429" s="143"/>
      <c r="C429" s="236"/>
      <c r="D429" s="236"/>
      <c r="E429" s="236"/>
      <c r="F429" s="236"/>
      <c r="G429" s="237"/>
      <c r="H429" s="236"/>
      <c r="I429" s="237"/>
      <c r="J429" s="237"/>
      <c r="K429" s="237"/>
      <c r="L429" s="238"/>
      <c r="M429" s="239"/>
      <c r="N429" s="236"/>
      <c r="O429" s="236"/>
      <c r="P429" s="136"/>
      <c r="Q429" s="136"/>
      <c r="R429" s="136"/>
      <c r="S429" s="136"/>
      <c r="T429" s="237"/>
    </row>
    <row r="430" spans="1:20">
      <c r="A430" s="236"/>
      <c r="B430" s="143"/>
      <c r="C430" s="236"/>
      <c r="D430" s="236"/>
      <c r="E430" s="236"/>
      <c r="F430" s="236"/>
      <c r="G430" s="237"/>
      <c r="H430" s="236"/>
      <c r="I430" s="237"/>
      <c r="J430" s="237"/>
      <c r="K430" s="237"/>
      <c r="L430" s="238"/>
      <c r="M430" s="239"/>
      <c r="N430" s="236"/>
      <c r="O430" s="236"/>
      <c r="P430" s="136"/>
      <c r="Q430" s="136"/>
      <c r="R430" s="136"/>
      <c r="S430" s="136"/>
      <c r="T430" s="237"/>
    </row>
    <row r="431" spans="1:20">
      <c r="A431" s="236"/>
      <c r="B431" s="143"/>
      <c r="C431" s="236"/>
      <c r="D431" s="236"/>
      <c r="E431" s="236"/>
      <c r="F431" s="236"/>
      <c r="G431" s="237"/>
      <c r="H431" s="236"/>
      <c r="I431" s="237"/>
      <c r="J431" s="237"/>
      <c r="K431" s="237"/>
      <c r="L431" s="238"/>
      <c r="M431" s="239"/>
      <c r="N431" s="236"/>
      <c r="O431" s="236"/>
      <c r="P431" s="136"/>
      <c r="Q431" s="136"/>
      <c r="R431" s="136"/>
      <c r="S431" s="136"/>
      <c r="T431" s="237"/>
    </row>
    <row r="432" spans="1:20">
      <c r="A432" s="236"/>
      <c r="B432" s="143"/>
      <c r="C432" s="236"/>
      <c r="D432" s="236"/>
      <c r="E432" s="236"/>
      <c r="F432" s="236"/>
      <c r="G432" s="237"/>
      <c r="H432" s="236"/>
      <c r="I432" s="237"/>
      <c r="J432" s="237"/>
      <c r="K432" s="237"/>
      <c r="L432" s="238"/>
      <c r="M432" s="239"/>
      <c r="N432" s="236"/>
      <c r="O432" s="236"/>
      <c r="P432" s="136"/>
      <c r="Q432" s="136"/>
      <c r="R432" s="136"/>
      <c r="S432" s="136"/>
      <c r="T432" s="237"/>
    </row>
    <row r="433" spans="1:20">
      <c r="A433" s="236"/>
      <c r="B433" s="143"/>
      <c r="C433" s="236"/>
      <c r="D433" s="236"/>
      <c r="E433" s="236"/>
      <c r="F433" s="236"/>
      <c r="G433" s="237"/>
      <c r="H433" s="236"/>
      <c r="I433" s="237"/>
      <c r="J433" s="237"/>
      <c r="K433" s="237"/>
      <c r="L433" s="238"/>
      <c r="M433" s="239"/>
      <c r="N433" s="236"/>
      <c r="O433" s="236"/>
      <c r="P433" s="136"/>
      <c r="Q433" s="136"/>
      <c r="R433" s="136"/>
      <c r="S433" s="136"/>
      <c r="T433" s="237"/>
    </row>
    <row r="434" spans="1:20">
      <c r="A434" s="236"/>
      <c r="B434" s="143"/>
      <c r="C434" s="236"/>
      <c r="D434" s="236"/>
      <c r="E434" s="236"/>
      <c r="F434" s="236"/>
      <c r="G434" s="237"/>
      <c r="H434" s="236"/>
      <c r="I434" s="237"/>
      <c r="J434" s="237"/>
      <c r="K434" s="237"/>
      <c r="L434" s="238"/>
      <c r="M434" s="239"/>
      <c r="N434" s="236"/>
      <c r="O434" s="236"/>
      <c r="P434" s="136"/>
      <c r="Q434" s="136"/>
      <c r="R434" s="136"/>
      <c r="S434" s="136"/>
      <c r="T434" s="237"/>
    </row>
    <row r="435" spans="1:20">
      <c r="A435" s="236"/>
      <c r="B435" s="143"/>
      <c r="C435" s="236"/>
      <c r="D435" s="236"/>
      <c r="E435" s="236"/>
      <c r="F435" s="236"/>
      <c r="G435" s="237"/>
      <c r="H435" s="236"/>
      <c r="I435" s="237"/>
      <c r="J435" s="237"/>
      <c r="K435" s="237"/>
      <c r="L435" s="238"/>
      <c r="M435" s="239"/>
      <c r="N435" s="236"/>
      <c r="O435" s="236"/>
      <c r="P435" s="136"/>
      <c r="Q435" s="136"/>
      <c r="R435" s="136"/>
      <c r="S435" s="136"/>
      <c r="T435" s="237"/>
    </row>
    <row r="436" spans="1:20">
      <c r="A436" s="236"/>
      <c r="B436" s="143"/>
      <c r="C436" s="236"/>
      <c r="D436" s="236"/>
      <c r="E436" s="236"/>
      <c r="F436" s="236"/>
      <c r="G436" s="237"/>
      <c r="H436" s="236"/>
      <c r="I436" s="237"/>
      <c r="J436" s="237"/>
      <c r="K436" s="237"/>
      <c r="L436" s="238"/>
      <c r="M436" s="239"/>
      <c r="N436" s="236"/>
      <c r="O436" s="236"/>
      <c r="P436" s="136"/>
      <c r="Q436" s="136"/>
      <c r="R436" s="136"/>
      <c r="S436" s="136"/>
      <c r="T436" s="237"/>
    </row>
    <row r="437" spans="1:20">
      <c r="A437" s="236"/>
      <c r="B437" s="143"/>
      <c r="C437" s="236"/>
      <c r="D437" s="236"/>
      <c r="E437" s="236"/>
      <c r="F437" s="236"/>
      <c r="G437" s="237"/>
      <c r="H437" s="236"/>
      <c r="I437" s="237"/>
      <c r="J437" s="237"/>
      <c r="K437" s="237"/>
      <c r="L437" s="238"/>
      <c r="M437" s="239"/>
      <c r="N437" s="236"/>
      <c r="O437" s="236"/>
      <c r="P437" s="136"/>
      <c r="Q437" s="136"/>
      <c r="R437" s="136"/>
      <c r="S437" s="136"/>
      <c r="T437" s="237"/>
    </row>
    <row r="438" spans="1:20">
      <c r="A438" s="236"/>
      <c r="B438" s="143"/>
      <c r="C438" s="236"/>
      <c r="D438" s="236"/>
      <c r="E438" s="236"/>
      <c r="F438" s="236"/>
      <c r="G438" s="237"/>
      <c r="H438" s="236"/>
      <c r="I438" s="237"/>
      <c r="J438" s="237"/>
      <c r="K438" s="237"/>
      <c r="L438" s="238"/>
      <c r="M438" s="239"/>
      <c r="N438" s="236"/>
      <c r="O438" s="236"/>
      <c r="P438" s="136"/>
      <c r="Q438" s="136"/>
      <c r="R438" s="136"/>
      <c r="S438" s="136"/>
      <c r="T438" s="237"/>
    </row>
    <row r="439" spans="1:20">
      <c r="A439" s="236"/>
      <c r="B439" s="143"/>
      <c r="C439" s="236"/>
      <c r="D439" s="236"/>
      <c r="E439" s="236"/>
      <c r="F439" s="236"/>
      <c r="G439" s="237"/>
      <c r="H439" s="236"/>
      <c r="I439" s="237"/>
      <c r="J439" s="237"/>
      <c r="K439" s="237"/>
      <c r="L439" s="238"/>
      <c r="M439" s="239"/>
      <c r="N439" s="236"/>
      <c r="O439" s="236"/>
      <c r="P439" s="136"/>
      <c r="Q439" s="136"/>
      <c r="R439" s="136"/>
      <c r="S439" s="136"/>
      <c r="T439" s="237"/>
    </row>
    <row r="440" spans="1:20">
      <c r="A440" s="236"/>
      <c r="B440" s="143"/>
      <c r="C440" s="236"/>
      <c r="D440" s="236"/>
      <c r="E440" s="236"/>
      <c r="F440" s="236"/>
      <c r="G440" s="237"/>
      <c r="H440" s="236"/>
      <c r="I440" s="237"/>
      <c r="J440" s="237"/>
      <c r="K440" s="237"/>
      <c r="L440" s="238"/>
      <c r="M440" s="239"/>
      <c r="N440" s="236"/>
      <c r="O440" s="236"/>
      <c r="P440" s="136"/>
      <c r="Q440" s="136"/>
      <c r="R440" s="136"/>
      <c r="S440" s="136"/>
      <c r="T440" s="237"/>
    </row>
    <row r="441" spans="1:20">
      <c r="A441" s="236"/>
      <c r="B441" s="143"/>
      <c r="C441" s="236"/>
      <c r="D441" s="236"/>
      <c r="E441" s="236"/>
      <c r="F441" s="236"/>
      <c r="G441" s="237"/>
      <c r="H441" s="236"/>
      <c r="I441" s="237"/>
      <c r="J441" s="237"/>
      <c r="K441" s="237"/>
      <c r="L441" s="238"/>
      <c r="M441" s="239"/>
      <c r="N441" s="236"/>
      <c r="O441" s="236"/>
      <c r="P441" s="136"/>
      <c r="Q441" s="136"/>
      <c r="R441" s="136"/>
      <c r="S441" s="136"/>
      <c r="T441" s="237"/>
    </row>
    <row r="442" spans="1:20">
      <c r="A442" s="236"/>
      <c r="B442" s="143"/>
      <c r="C442" s="236"/>
      <c r="D442" s="236"/>
      <c r="E442" s="236"/>
      <c r="F442" s="236"/>
      <c r="G442" s="237"/>
      <c r="H442" s="236"/>
      <c r="I442" s="237"/>
      <c r="J442" s="237"/>
      <c r="K442" s="237"/>
      <c r="L442" s="238"/>
      <c r="M442" s="239"/>
      <c r="N442" s="236"/>
      <c r="O442" s="236"/>
      <c r="P442" s="136"/>
      <c r="Q442" s="136"/>
      <c r="R442" s="136"/>
      <c r="S442" s="136"/>
      <c r="T442" s="237"/>
    </row>
    <row r="443" spans="1:20">
      <c r="A443" s="236"/>
      <c r="B443" s="143"/>
      <c r="C443" s="236"/>
      <c r="D443" s="236"/>
      <c r="E443" s="236"/>
      <c r="F443" s="236"/>
      <c r="G443" s="237"/>
      <c r="H443" s="236"/>
      <c r="I443" s="237"/>
      <c r="J443" s="237"/>
      <c r="K443" s="237"/>
      <c r="L443" s="238"/>
      <c r="M443" s="239"/>
      <c r="N443" s="236"/>
      <c r="O443" s="236"/>
      <c r="P443" s="136"/>
      <c r="Q443" s="136"/>
      <c r="R443" s="136"/>
      <c r="S443" s="136"/>
      <c r="T443" s="237"/>
    </row>
    <row r="444" spans="1:20">
      <c r="A444" s="236"/>
      <c r="B444" s="143"/>
      <c r="C444" s="236"/>
      <c r="D444" s="236"/>
      <c r="E444" s="236"/>
      <c r="F444" s="236"/>
      <c r="G444" s="237"/>
      <c r="H444" s="236"/>
      <c r="I444" s="237"/>
      <c r="J444" s="237"/>
      <c r="K444" s="237"/>
      <c r="L444" s="238"/>
      <c r="M444" s="239"/>
      <c r="N444" s="236"/>
      <c r="O444" s="236"/>
      <c r="P444" s="136"/>
      <c r="Q444" s="136"/>
      <c r="R444" s="136"/>
      <c r="S444" s="136"/>
      <c r="T444" s="237"/>
    </row>
    <row r="445" spans="1:20">
      <c r="A445" s="236"/>
      <c r="B445" s="143"/>
      <c r="C445" s="236"/>
      <c r="D445" s="236"/>
      <c r="E445" s="236"/>
      <c r="F445" s="236"/>
      <c r="G445" s="237"/>
      <c r="H445" s="236"/>
      <c r="I445" s="237"/>
      <c r="J445" s="237"/>
      <c r="K445" s="237"/>
      <c r="L445" s="238"/>
      <c r="M445" s="239"/>
      <c r="N445" s="236"/>
      <c r="O445" s="236"/>
      <c r="P445" s="136"/>
      <c r="Q445" s="136"/>
      <c r="R445" s="136"/>
      <c r="S445" s="136"/>
      <c r="T445" s="237"/>
    </row>
    <row r="446" spans="1:20">
      <c r="A446" s="236"/>
      <c r="B446" s="143"/>
      <c r="C446" s="236"/>
      <c r="D446" s="236"/>
      <c r="E446" s="236"/>
      <c r="F446" s="236"/>
      <c r="G446" s="237"/>
      <c r="H446" s="236"/>
      <c r="I446" s="237"/>
      <c r="J446" s="237"/>
      <c r="K446" s="237"/>
      <c r="L446" s="238"/>
      <c r="M446" s="239"/>
      <c r="N446" s="236"/>
      <c r="O446" s="236"/>
      <c r="P446" s="136"/>
      <c r="Q446" s="136"/>
      <c r="R446" s="136"/>
      <c r="S446" s="136"/>
      <c r="T446" s="237"/>
    </row>
    <row r="447" spans="1:20">
      <c r="A447" s="236"/>
      <c r="B447" s="143"/>
      <c r="C447" s="236"/>
      <c r="D447" s="236"/>
      <c r="E447" s="236"/>
      <c r="F447" s="236"/>
      <c r="G447" s="237"/>
      <c r="H447" s="236"/>
      <c r="I447" s="237"/>
      <c r="J447" s="237"/>
      <c r="K447" s="237"/>
      <c r="L447" s="238"/>
      <c r="M447" s="239"/>
      <c r="N447" s="236"/>
      <c r="O447" s="236"/>
      <c r="P447" s="136"/>
      <c r="Q447" s="136"/>
      <c r="R447" s="136"/>
      <c r="S447" s="136"/>
      <c r="T447" s="237"/>
    </row>
    <row r="448" spans="1:20">
      <c r="A448" s="236"/>
      <c r="B448" s="143"/>
      <c r="C448" s="236"/>
      <c r="D448" s="236"/>
      <c r="E448" s="236"/>
      <c r="F448" s="236"/>
      <c r="G448" s="237"/>
      <c r="H448" s="236"/>
      <c r="I448" s="237"/>
      <c r="J448" s="237"/>
      <c r="K448" s="237"/>
      <c r="L448" s="238"/>
      <c r="M448" s="239"/>
      <c r="N448" s="236"/>
      <c r="O448" s="236"/>
      <c r="P448" s="136"/>
      <c r="Q448" s="136"/>
      <c r="R448" s="136"/>
      <c r="S448" s="136"/>
      <c r="T448" s="237"/>
    </row>
    <row r="449" spans="1:20">
      <c r="A449" s="236"/>
      <c r="B449" s="143"/>
      <c r="C449" s="236"/>
      <c r="D449" s="236"/>
      <c r="E449" s="236"/>
      <c r="F449" s="236"/>
      <c r="G449" s="237"/>
      <c r="H449" s="236"/>
      <c r="I449" s="237"/>
      <c r="J449" s="237"/>
      <c r="K449" s="237"/>
      <c r="L449" s="238"/>
      <c r="M449" s="239"/>
      <c r="N449" s="236"/>
      <c r="O449" s="236"/>
      <c r="P449" s="136"/>
      <c r="Q449" s="136"/>
      <c r="R449" s="136"/>
      <c r="S449" s="136"/>
      <c r="T449" s="237"/>
    </row>
    <row r="450" spans="1:20">
      <c r="A450" s="236"/>
      <c r="B450" s="143"/>
      <c r="C450" s="236"/>
      <c r="D450" s="236"/>
      <c r="E450" s="236"/>
      <c r="F450" s="236"/>
      <c r="G450" s="237"/>
      <c r="H450" s="236"/>
      <c r="I450" s="237"/>
      <c r="J450" s="237"/>
      <c r="K450" s="237"/>
      <c r="L450" s="238"/>
      <c r="M450" s="239"/>
      <c r="N450" s="236"/>
      <c r="O450" s="236"/>
      <c r="P450" s="136"/>
      <c r="Q450" s="136"/>
      <c r="R450" s="136"/>
      <c r="S450" s="136"/>
      <c r="T450" s="237"/>
    </row>
    <row r="451" spans="1:20">
      <c r="A451" s="236"/>
      <c r="B451" s="143"/>
      <c r="C451" s="236"/>
      <c r="D451" s="236"/>
      <c r="E451" s="236"/>
      <c r="F451" s="236"/>
      <c r="G451" s="237"/>
      <c r="H451" s="236"/>
      <c r="I451" s="237"/>
      <c r="J451" s="237"/>
      <c r="K451" s="237"/>
      <c r="L451" s="238"/>
      <c r="M451" s="239"/>
      <c r="N451" s="236"/>
      <c r="O451" s="236"/>
      <c r="P451" s="136"/>
      <c r="Q451" s="136"/>
      <c r="R451" s="136"/>
      <c r="S451" s="136"/>
      <c r="T451" s="237"/>
    </row>
    <row r="452" spans="1:20">
      <c r="A452" s="236"/>
      <c r="B452" s="143"/>
      <c r="C452" s="236"/>
      <c r="D452" s="236"/>
      <c r="E452" s="236"/>
      <c r="F452" s="236"/>
      <c r="G452" s="237"/>
      <c r="H452" s="236"/>
      <c r="I452" s="237"/>
      <c r="J452" s="237"/>
      <c r="K452" s="237"/>
      <c r="L452" s="238"/>
      <c r="M452" s="239"/>
      <c r="N452" s="236"/>
      <c r="O452" s="236"/>
      <c r="P452" s="136"/>
      <c r="Q452" s="136"/>
      <c r="R452" s="136"/>
      <c r="S452" s="136"/>
      <c r="T452" s="237"/>
    </row>
    <row r="453" spans="1:20">
      <c r="A453" s="236"/>
      <c r="B453" s="143"/>
      <c r="C453" s="236"/>
      <c r="D453" s="236"/>
      <c r="E453" s="236"/>
      <c r="F453" s="236"/>
      <c r="G453" s="237"/>
      <c r="H453" s="236"/>
      <c r="I453" s="237"/>
      <c r="J453" s="237"/>
      <c r="K453" s="237"/>
      <c r="L453" s="238"/>
      <c r="M453" s="239"/>
      <c r="N453" s="236"/>
      <c r="O453" s="236"/>
      <c r="P453" s="136"/>
      <c r="Q453" s="136"/>
      <c r="R453" s="136"/>
      <c r="S453" s="136"/>
      <c r="T453" s="237"/>
    </row>
    <row r="454" spans="1:20">
      <c r="A454" s="236"/>
      <c r="B454" s="143"/>
      <c r="C454" s="236"/>
      <c r="D454" s="236"/>
      <c r="E454" s="236"/>
      <c r="F454" s="236"/>
      <c r="G454" s="237"/>
      <c r="H454" s="236"/>
      <c r="I454" s="237"/>
      <c r="J454" s="237"/>
      <c r="K454" s="237"/>
      <c r="L454" s="238"/>
      <c r="M454" s="239"/>
      <c r="N454" s="236"/>
      <c r="O454" s="236"/>
      <c r="P454" s="136"/>
      <c r="Q454" s="136"/>
      <c r="R454" s="136"/>
      <c r="S454" s="136"/>
      <c r="T454" s="237"/>
    </row>
    <row r="455" spans="1:20">
      <c r="A455" s="236"/>
      <c r="B455" s="143"/>
      <c r="C455" s="236"/>
      <c r="D455" s="236"/>
      <c r="E455" s="236"/>
      <c r="F455" s="236"/>
      <c r="G455" s="237"/>
      <c r="H455" s="236"/>
      <c r="I455" s="237"/>
      <c r="J455" s="237"/>
      <c r="K455" s="237"/>
      <c r="L455" s="238"/>
      <c r="M455" s="239"/>
      <c r="N455" s="236"/>
      <c r="O455" s="236"/>
      <c r="P455" s="136"/>
      <c r="Q455" s="136"/>
      <c r="R455" s="136"/>
      <c r="S455" s="136"/>
      <c r="T455" s="237"/>
    </row>
    <row r="456" spans="1:20">
      <c r="A456" s="236"/>
      <c r="B456" s="143"/>
      <c r="C456" s="236"/>
      <c r="D456" s="236"/>
      <c r="E456" s="236"/>
      <c r="F456" s="236"/>
      <c r="G456" s="237"/>
      <c r="H456" s="236"/>
      <c r="I456" s="237"/>
      <c r="J456" s="237"/>
      <c r="K456" s="237"/>
      <c r="L456" s="238"/>
      <c r="M456" s="239"/>
      <c r="N456" s="236"/>
      <c r="O456" s="236"/>
      <c r="P456" s="136"/>
      <c r="Q456" s="136"/>
      <c r="R456" s="136"/>
      <c r="S456" s="136"/>
      <c r="T456" s="237"/>
    </row>
    <row r="457" spans="1:20">
      <c r="A457" s="236"/>
      <c r="B457" s="143"/>
      <c r="C457" s="236"/>
      <c r="D457" s="236"/>
      <c r="E457" s="236"/>
      <c r="F457" s="236"/>
      <c r="G457" s="237"/>
      <c r="H457" s="236"/>
      <c r="I457" s="237"/>
      <c r="J457" s="237"/>
      <c r="K457" s="237"/>
      <c r="L457" s="238"/>
      <c r="M457" s="239"/>
      <c r="N457" s="236"/>
      <c r="O457" s="236"/>
      <c r="P457" s="136"/>
      <c r="Q457" s="136"/>
      <c r="R457" s="136"/>
      <c r="S457" s="136"/>
      <c r="T457" s="237"/>
    </row>
    <row r="458" spans="1:20">
      <c r="A458" s="236"/>
      <c r="B458" s="143"/>
      <c r="C458" s="236"/>
      <c r="D458" s="236"/>
      <c r="E458" s="236"/>
      <c r="F458" s="236"/>
      <c r="G458" s="237"/>
      <c r="H458" s="236"/>
      <c r="I458" s="237"/>
      <c r="J458" s="237"/>
      <c r="K458" s="237"/>
      <c r="L458" s="238"/>
      <c r="M458" s="239"/>
      <c r="N458" s="236"/>
      <c r="O458" s="236"/>
      <c r="P458" s="136"/>
      <c r="Q458" s="136"/>
      <c r="R458" s="136"/>
      <c r="S458" s="136"/>
      <c r="T458" s="237"/>
    </row>
    <row r="459" spans="1:20">
      <c r="A459" s="236"/>
      <c r="B459" s="143"/>
      <c r="C459" s="236"/>
      <c r="D459" s="236"/>
      <c r="E459" s="236"/>
      <c r="F459" s="236"/>
      <c r="G459" s="237"/>
      <c r="H459" s="236"/>
      <c r="I459" s="237"/>
      <c r="J459" s="237"/>
      <c r="K459" s="237"/>
      <c r="L459" s="238"/>
      <c r="M459" s="239"/>
      <c r="N459" s="236"/>
      <c r="O459" s="236"/>
      <c r="P459" s="136"/>
      <c r="Q459" s="136"/>
      <c r="R459" s="136"/>
      <c r="S459" s="136"/>
      <c r="T459" s="237"/>
    </row>
    <row r="460" spans="1:20">
      <c r="A460" s="236"/>
      <c r="B460" s="143"/>
      <c r="C460" s="236"/>
      <c r="D460" s="236"/>
      <c r="E460" s="236"/>
      <c r="F460" s="236"/>
      <c r="G460" s="237"/>
      <c r="H460" s="236"/>
      <c r="I460" s="237"/>
      <c r="J460" s="237"/>
      <c r="K460" s="237"/>
      <c r="L460" s="238"/>
      <c r="M460" s="239"/>
      <c r="N460" s="236"/>
      <c r="O460" s="236"/>
      <c r="P460" s="136"/>
      <c r="Q460" s="136"/>
      <c r="R460" s="136"/>
      <c r="S460" s="136"/>
      <c r="T460" s="237"/>
    </row>
    <row r="461" spans="1:20">
      <c r="A461" s="236"/>
      <c r="B461" s="143"/>
      <c r="C461" s="236"/>
      <c r="D461" s="236"/>
      <c r="E461" s="236"/>
      <c r="F461" s="236"/>
      <c r="G461" s="237"/>
      <c r="H461" s="236"/>
      <c r="I461" s="237"/>
      <c r="J461" s="237"/>
      <c r="K461" s="237"/>
      <c r="L461" s="238"/>
      <c r="M461" s="239"/>
      <c r="N461" s="236"/>
      <c r="O461" s="236"/>
      <c r="P461" s="136"/>
      <c r="Q461" s="136"/>
      <c r="R461" s="136"/>
      <c r="S461" s="136"/>
      <c r="T461" s="237"/>
    </row>
    <row r="462" spans="1:20">
      <c r="A462" s="236"/>
      <c r="B462" s="143"/>
      <c r="C462" s="236"/>
      <c r="D462" s="236"/>
      <c r="E462" s="236"/>
      <c r="F462" s="236"/>
      <c r="G462" s="237"/>
      <c r="H462" s="236"/>
      <c r="I462" s="237"/>
      <c r="J462" s="237"/>
      <c r="K462" s="237"/>
      <c r="L462" s="238"/>
      <c r="M462" s="239"/>
      <c r="N462" s="236"/>
      <c r="O462" s="236"/>
      <c r="P462" s="136"/>
      <c r="Q462" s="136"/>
      <c r="R462" s="136"/>
      <c r="S462" s="136"/>
      <c r="T462" s="237"/>
    </row>
    <row r="463" spans="1:20">
      <c r="A463" s="236"/>
      <c r="B463" s="143"/>
      <c r="C463" s="236"/>
      <c r="D463" s="236"/>
      <c r="E463" s="236"/>
      <c r="F463" s="236"/>
      <c r="G463" s="237"/>
      <c r="H463" s="236"/>
      <c r="I463" s="237"/>
      <c r="J463" s="237"/>
      <c r="K463" s="237"/>
      <c r="L463" s="238"/>
      <c r="M463" s="239"/>
      <c r="N463" s="236"/>
      <c r="O463" s="236"/>
      <c r="P463" s="136"/>
      <c r="Q463" s="136"/>
      <c r="R463" s="136"/>
      <c r="S463" s="136"/>
      <c r="T463" s="237"/>
    </row>
    <row r="464" spans="1:20">
      <c r="A464" s="236"/>
      <c r="B464" s="143"/>
      <c r="C464" s="236"/>
      <c r="D464" s="236"/>
      <c r="E464" s="236"/>
      <c r="F464" s="236"/>
      <c r="G464" s="237"/>
      <c r="H464" s="236"/>
      <c r="I464" s="237"/>
      <c r="J464" s="237"/>
      <c r="K464" s="237"/>
      <c r="L464" s="238"/>
      <c r="M464" s="239"/>
      <c r="N464" s="236"/>
      <c r="O464" s="236"/>
      <c r="P464" s="136"/>
      <c r="Q464" s="136"/>
      <c r="R464" s="136"/>
      <c r="S464" s="136"/>
      <c r="T464" s="237"/>
    </row>
    <row r="465" spans="1:20">
      <c r="A465" s="236"/>
      <c r="B465" s="143"/>
      <c r="C465" s="236"/>
      <c r="D465" s="236"/>
      <c r="E465" s="236"/>
      <c r="F465" s="236"/>
      <c r="G465" s="237"/>
      <c r="H465" s="236"/>
      <c r="I465" s="237"/>
      <c r="J465" s="237"/>
      <c r="K465" s="237"/>
      <c r="L465" s="238"/>
      <c r="M465" s="239"/>
      <c r="N465" s="236"/>
      <c r="O465" s="236"/>
      <c r="P465" s="136"/>
      <c r="Q465" s="136"/>
      <c r="R465" s="136"/>
      <c r="S465" s="136"/>
      <c r="T465" s="237"/>
    </row>
    <row r="466" spans="1:20">
      <c r="A466" s="236"/>
      <c r="B466" s="143"/>
      <c r="C466" s="236"/>
      <c r="D466" s="236"/>
      <c r="E466" s="236"/>
      <c r="F466" s="236"/>
      <c r="G466" s="237"/>
      <c r="H466" s="236"/>
      <c r="I466" s="237"/>
      <c r="J466" s="237"/>
      <c r="K466" s="237"/>
      <c r="L466" s="238"/>
      <c r="M466" s="239"/>
      <c r="N466" s="236"/>
      <c r="O466" s="236"/>
      <c r="P466" s="136"/>
      <c r="Q466" s="136"/>
      <c r="R466" s="136"/>
      <c r="S466" s="136"/>
      <c r="T466" s="237"/>
    </row>
    <row r="467" spans="1:20">
      <c r="A467" s="236"/>
      <c r="B467" s="143"/>
      <c r="C467" s="236"/>
      <c r="D467" s="236"/>
      <c r="E467" s="236"/>
      <c r="F467" s="236"/>
      <c r="G467" s="237"/>
      <c r="H467" s="236"/>
      <c r="I467" s="237"/>
      <c r="J467" s="237"/>
      <c r="K467" s="237"/>
      <c r="L467" s="238"/>
      <c r="M467" s="239"/>
      <c r="N467" s="236"/>
      <c r="O467" s="236"/>
      <c r="P467" s="136"/>
      <c r="Q467" s="136"/>
      <c r="R467" s="136"/>
      <c r="S467" s="136"/>
      <c r="T467" s="237"/>
    </row>
    <row r="468" spans="1:20">
      <c r="A468" s="236"/>
      <c r="B468" s="143"/>
      <c r="C468" s="236"/>
      <c r="D468" s="236"/>
      <c r="E468" s="236"/>
      <c r="F468" s="236"/>
      <c r="G468" s="237"/>
      <c r="H468" s="236"/>
      <c r="I468" s="237"/>
      <c r="J468" s="237"/>
      <c r="K468" s="237"/>
      <c r="L468" s="238"/>
      <c r="M468" s="239"/>
      <c r="N468" s="236"/>
      <c r="O468" s="236"/>
      <c r="P468" s="136"/>
      <c r="Q468" s="136"/>
      <c r="R468" s="136"/>
      <c r="S468" s="136"/>
      <c r="T468" s="237"/>
    </row>
    <row r="469" spans="1:20">
      <c r="A469" s="236"/>
      <c r="B469" s="143"/>
      <c r="C469" s="236"/>
      <c r="D469" s="236"/>
      <c r="E469" s="236"/>
      <c r="F469" s="236"/>
      <c r="G469" s="237"/>
      <c r="H469" s="236"/>
      <c r="I469" s="237"/>
      <c r="J469" s="237"/>
      <c r="K469" s="237"/>
      <c r="L469" s="238"/>
      <c r="M469" s="239"/>
      <c r="N469" s="236"/>
      <c r="O469" s="236"/>
      <c r="P469" s="136"/>
      <c r="Q469" s="136"/>
      <c r="R469" s="136"/>
      <c r="S469" s="136"/>
      <c r="T469" s="237"/>
    </row>
    <row r="470" spans="1:20">
      <c r="A470" s="236"/>
      <c r="B470" s="143"/>
      <c r="C470" s="236"/>
      <c r="D470" s="236"/>
      <c r="E470" s="236"/>
      <c r="F470" s="236"/>
      <c r="G470" s="237"/>
      <c r="H470" s="236"/>
      <c r="I470" s="237"/>
      <c r="J470" s="237"/>
      <c r="K470" s="237"/>
      <c r="L470" s="238"/>
      <c r="M470" s="239"/>
      <c r="N470" s="236"/>
      <c r="O470" s="236"/>
      <c r="P470" s="136"/>
      <c r="Q470" s="136"/>
      <c r="R470" s="136"/>
      <c r="S470" s="136"/>
      <c r="T470" s="237"/>
    </row>
    <row r="471" spans="1:20">
      <c r="A471" s="236"/>
      <c r="B471" s="143"/>
      <c r="C471" s="236"/>
      <c r="D471" s="236"/>
      <c r="E471" s="236"/>
      <c r="F471" s="236"/>
      <c r="G471" s="237"/>
      <c r="H471" s="236"/>
      <c r="I471" s="237"/>
      <c r="J471" s="237"/>
      <c r="K471" s="237"/>
      <c r="L471" s="238"/>
      <c r="M471" s="239"/>
      <c r="N471" s="236"/>
      <c r="O471" s="236"/>
      <c r="P471" s="136"/>
      <c r="Q471" s="136"/>
      <c r="R471" s="136"/>
      <c r="S471" s="136"/>
      <c r="T471" s="237"/>
    </row>
    <row r="472" spans="1:20">
      <c r="A472" s="236"/>
      <c r="B472" s="143"/>
      <c r="C472" s="236"/>
      <c r="D472" s="236"/>
      <c r="E472" s="236"/>
      <c r="F472" s="236"/>
      <c r="G472" s="237"/>
      <c r="H472" s="236"/>
      <c r="I472" s="237"/>
      <c r="J472" s="237"/>
      <c r="K472" s="237"/>
      <c r="L472" s="238"/>
      <c r="M472" s="239"/>
      <c r="N472" s="236"/>
      <c r="O472" s="236"/>
      <c r="P472" s="136"/>
      <c r="Q472" s="136"/>
      <c r="R472" s="136"/>
      <c r="S472" s="136"/>
      <c r="T472" s="237"/>
    </row>
    <row r="473" spans="1:20">
      <c r="A473" s="236"/>
      <c r="B473" s="143"/>
      <c r="C473" s="236"/>
      <c r="D473" s="236"/>
      <c r="E473" s="236"/>
      <c r="F473" s="236"/>
      <c r="G473" s="237"/>
      <c r="H473" s="236"/>
      <c r="I473" s="237"/>
      <c r="J473" s="237"/>
      <c r="K473" s="237"/>
      <c r="L473" s="238"/>
      <c r="M473" s="239"/>
      <c r="N473" s="236"/>
      <c r="O473" s="236"/>
      <c r="P473" s="136"/>
      <c r="Q473" s="136"/>
      <c r="R473" s="136"/>
      <c r="S473" s="136"/>
      <c r="T473" s="237"/>
    </row>
    <row r="474" spans="1:20">
      <c r="A474" s="236"/>
      <c r="B474" s="143"/>
      <c r="C474" s="236"/>
      <c r="D474" s="236"/>
      <c r="E474" s="236"/>
      <c r="F474" s="236"/>
      <c r="G474" s="237"/>
      <c r="H474" s="236"/>
      <c r="I474" s="237"/>
      <c r="J474" s="237"/>
      <c r="K474" s="237"/>
      <c r="L474" s="238"/>
      <c r="M474" s="239"/>
      <c r="N474" s="236"/>
      <c r="O474" s="236"/>
      <c r="P474" s="136"/>
      <c r="Q474" s="136"/>
      <c r="R474" s="136"/>
      <c r="S474" s="136"/>
      <c r="T474" s="237"/>
    </row>
    <row r="475" spans="1:20">
      <c r="A475" s="236"/>
      <c r="B475" s="143"/>
      <c r="C475" s="236"/>
      <c r="D475" s="236"/>
      <c r="E475" s="236"/>
      <c r="F475" s="236"/>
      <c r="G475" s="237"/>
      <c r="H475" s="236"/>
      <c r="I475" s="237"/>
      <c r="J475" s="237"/>
      <c r="K475" s="237"/>
      <c r="L475" s="238"/>
      <c r="M475" s="239"/>
      <c r="N475" s="236"/>
      <c r="O475" s="236"/>
      <c r="P475" s="136"/>
      <c r="Q475" s="136"/>
      <c r="R475" s="136"/>
      <c r="S475" s="136"/>
      <c r="T475" s="237"/>
    </row>
    <row r="476" spans="1:20">
      <c r="A476" s="236"/>
      <c r="B476" s="143"/>
      <c r="C476" s="236"/>
      <c r="D476" s="236"/>
      <c r="E476" s="236"/>
      <c r="F476" s="236"/>
      <c r="G476" s="237"/>
      <c r="H476" s="236"/>
      <c r="I476" s="237"/>
      <c r="J476" s="237"/>
      <c r="K476" s="237"/>
      <c r="L476" s="238"/>
      <c r="M476" s="239"/>
      <c r="N476" s="236"/>
      <c r="O476" s="236"/>
      <c r="P476" s="136"/>
      <c r="Q476" s="136"/>
      <c r="R476" s="136"/>
      <c r="S476" s="136"/>
      <c r="T476" s="237"/>
    </row>
    <row r="477" spans="1:20">
      <c r="A477" s="236"/>
      <c r="B477" s="143"/>
      <c r="C477" s="236"/>
      <c r="D477" s="236"/>
      <c r="E477" s="236"/>
      <c r="F477" s="236"/>
      <c r="G477" s="237"/>
      <c r="H477" s="236"/>
      <c r="I477" s="237"/>
      <c r="J477" s="237"/>
      <c r="K477" s="237"/>
      <c r="L477" s="238"/>
      <c r="M477" s="239"/>
      <c r="N477" s="236"/>
      <c r="O477" s="236"/>
      <c r="P477" s="136"/>
      <c r="Q477" s="136"/>
      <c r="R477" s="136"/>
      <c r="S477" s="136"/>
      <c r="T477" s="237"/>
    </row>
    <row r="478" spans="1:20">
      <c r="A478" s="236"/>
      <c r="B478" s="143"/>
      <c r="C478" s="236"/>
      <c r="D478" s="236"/>
      <c r="E478" s="236"/>
      <c r="F478" s="236"/>
      <c r="G478" s="237"/>
      <c r="H478" s="236"/>
      <c r="I478" s="237"/>
      <c r="J478" s="237"/>
      <c r="K478" s="237"/>
      <c r="L478" s="238"/>
      <c r="M478" s="239"/>
      <c r="N478" s="236"/>
      <c r="O478" s="236"/>
      <c r="P478" s="136"/>
      <c r="Q478" s="136"/>
      <c r="R478" s="136"/>
      <c r="S478" s="136"/>
      <c r="T478" s="237"/>
    </row>
    <row r="479" spans="1:20">
      <c r="A479" s="236"/>
      <c r="B479" s="143"/>
      <c r="C479" s="236"/>
      <c r="D479" s="236"/>
      <c r="E479" s="236"/>
      <c r="F479" s="236"/>
      <c r="G479" s="237"/>
      <c r="H479" s="236"/>
      <c r="I479" s="237"/>
      <c r="J479" s="237"/>
      <c r="K479" s="237"/>
      <c r="L479" s="238"/>
      <c r="M479" s="239"/>
      <c r="N479" s="236"/>
      <c r="O479" s="236"/>
      <c r="P479" s="136"/>
      <c r="Q479" s="136"/>
      <c r="R479" s="136"/>
      <c r="S479" s="136"/>
      <c r="T479" s="237"/>
    </row>
    <row r="480" spans="1:20">
      <c r="A480" s="236"/>
      <c r="B480" s="143"/>
      <c r="C480" s="236"/>
      <c r="D480" s="236"/>
      <c r="E480" s="236"/>
      <c r="F480" s="236"/>
      <c r="G480" s="237"/>
      <c r="H480" s="236"/>
      <c r="I480" s="237"/>
      <c r="J480" s="237"/>
      <c r="K480" s="237"/>
      <c r="L480" s="238"/>
      <c r="M480" s="239"/>
      <c r="N480" s="236"/>
      <c r="O480" s="236"/>
      <c r="P480" s="136"/>
      <c r="Q480" s="136"/>
      <c r="R480" s="136"/>
      <c r="S480" s="136"/>
      <c r="T480" s="237"/>
    </row>
    <row r="481" spans="1:20">
      <c r="A481" s="236"/>
      <c r="B481" s="143"/>
      <c r="C481" s="236"/>
      <c r="D481" s="236"/>
      <c r="E481" s="236"/>
      <c r="F481" s="236"/>
      <c r="G481" s="237"/>
      <c r="H481" s="236"/>
      <c r="I481" s="237"/>
      <c r="J481" s="237"/>
      <c r="K481" s="237"/>
      <c r="L481" s="238"/>
      <c r="M481" s="239"/>
      <c r="N481" s="236"/>
      <c r="O481" s="236"/>
      <c r="P481" s="136"/>
      <c r="Q481" s="136"/>
      <c r="R481" s="136"/>
      <c r="S481" s="136"/>
      <c r="T481" s="237"/>
    </row>
    <row r="482" spans="1:20">
      <c r="A482" s="236"/>
      <c r="B482" s="143"/>
      <c r="C482" s="236"/>
      <c r="D482" s="236"/>
      <c r="E482" s="236"/>
      <c r="F482" s="236"/>
      <c r="G482" s="237"/>
      <c r="H482" s="236"/>
      <c r="I482" s="237"/>
      <c r="J482" s="237"/>
      <c r="K482" s="237"/>
      <c r="L482" s="238"/>
      <c r="M482" s="239"/>
      <c r="N482" s="236"/>
      <c r="O482" s="236"/>
      <c r="P482" s="136"/>
      <c r="Q482" s="136"/>
      <c r="R482" s="136"/>
      <c r="S482" s="136"/>
      <c r="T482" s="237"/>
    </row>
    <row r="483" spans="1:20">
      <c r="A483" s="236"/>
      <c r="B483" s="143"/>
      <c r="C483" s="236"/>
      <c r="D483" s="236"/>
      <c r="E483" s="236"/>
      <c r="F483" s="236"/>
      <c r="G483" s="237"/>
      <c r="H483" s="236"/>
      <c r="I483" s="237"/>
      <c r="J483" s="237"/>
      <c r="K483" s="237"/>
      <c r="L483" s="238"/>
      <c r="M483" s="239"/>
      <c r="N483" s="236"/>
      <c r="O483" s="236"/>
      <c r="P483" s="136"/>
      <c r="Q483" s="136"/>
      <c r="R483" s="136"/>
      <c r="S483" s="136"/>
      <c r="T483" s="237"/>
    </row>
    <row r="484" spans="1:20">
      <c r="A484" s="236"/>
      <c r="B484" s="143"/>
      <c r="C484" s="236"/>
      <c r="D484" s="236"/>
      <c r="E484" s="236"/>
      <c r="F484" s="236"/>
      <c r="G484" s="237"/>
      <c r="H484" s="236"/>
      <c r="I484" s="237"/>
      <c r="J484" s="237"/>
      <c r="K484" s="237"/>
      <c r="L484" s="238"/>
      <c r="M484" s="239"/>
      <c r="N484" s="236"/>
      <c r="O484" s="236"/>
      <c r="P484" s="136"/>
      <c r="Q484" s="136"/>
      <c r="R484" s="136"/>
      <c r="S484" s="136"/>
      <c r="T484" s="237"/>
    </row>
    <row r="485" spans="1:20">
      <c r="A485" s="236"/>
      <c r="B485" s="143"/>
      <c r="C485" s="236"/>
      <c r="D485" s="236"/>
      <c r="E485" s="236"/>
      <c r="F485" s="236"/>
      <c r="G485" s="237"/>
      <c r="H485" s="236"/>
      <c r="I485" s="237"/>
      <c r="J485" s="237"/>
      <c r="K485" s="237"/>
      <c r="L485" s="238"/>
      <c r="M485" s="239"/>
      <c r="N485" s="236"/>
      <c r="O485" s="236"/>
      <c r="P485" s="136"/>
      <c r="Q485" s="136"/>
      <c r="R485" s="136"/>
      <c r="S485" s="136"/>
      <c r="T485" s="237"/>
    </row>
    <row r="486" spans="1:20">
      <c r="A486" s="236"/>
      <c r="B486" s="143"/>
      <c r="C486" s="236"/>
      <c r="D486" s="236"/>
      <c r="E486" s="236"/>
      <c r="F486" s="236"/>
      <c r="G486" s="237"/>
      <c r="H486" s="236"/>
      <c r="I486" s="237"/>
      <c r="J486" s="237"/>
      <c r="K486" s="237"/>
      <c r="L486" s="238"/>
      <c r="M486" s="239"/>
      <c r="N486" s="236"/>
      <c r="O486" s="236"/>
      <c r="P486" s="136"/>
      <c r="Q486" s="136"/>
      <c r="R486" s="136"/>
      <c r="S486" s="136"/>
      <c r="T486" s="237"/>
    </row>
    <row r="487" spans="1:20">
      <c r="A487" s="236"/>
      <c r="B487" s="143"/>
      <c r="C487" s="236"/>
      <c r="D487" s="236"/>
      <c r="E487" s="236"/>
      <c r="F487" s="236"/>
      <c r="G487" s="237"/>
      <c r="H487" s="236"/>
      <c r="I487" s="237"/>
      <c r="J487" s="237"/>
      <c r="K487" s="237"/>
      <c r="L487" s="238"/>
      <c r="M487" s="239"/>
      <c r="N487" s="236"/>
      <c r="O487" s="236"/>
      <c r="P487" s="136"/>
      <c r="Q487" s="136"/>
      <c r="R487" s="136"/>
      <c r="S487" s="136"/>
      <c r="T487" s="237"/>
    </row>
    <row r="488" spans="1:20">
      <c r="A488" s="236"/>
      <c r="B488" s="143"/>
      <c r="C488" s="236"/>
      <c r="D488" s="236"/>
      <c r="E488" s="236"/>
      <c r="F488" s="236"/>
      <c r="G488" s="237"/>
      <c r="H488" s="236"/>
      <c r="I488" s="237"/>
      <c r="J488" s="237"/>
      <c r="K488" s="237"/>
      <c r="L488" s="238"/>
      <c r="M488" s="239"/>
      <c r="N488" s="236"/>
      <c r="O488" s="236"/>
      <c r="P488" s="136"/>
      <c r="Q488" s="136"/>
      <c r="R488" s="136"/>
      <c r="S488" s="136"/>
      <c r="T488" s="237"/>
    </row>
    <row r="489" spans="1:20">
      <c r="A489" s="236"/>
      <c r="B489" s="143"/>
      <c r="C489" s="236"/>
      <c r="D489" s="236"/>
      <c r="E489" s="236"/>
      <c r="F489" s="236"/>
      <c r="G489" s="237"/>
      <c r="H489" s="236"/>
      <c r="I489" s="237"/>
      <c r="J489" s="237"/>
      <c r="K489" s="237"/>
      <c r="L489" s="238"/>
      <c r="M489" s="239"/>
      <c r="N489" s="236"/>
      <c r="O489" s="236"/>
      <c r="P489" s="136"/>
      <c r="Q489" s="136"/>
      <c r="R489" s="136"/>
      <c r="S489" s="136"/>
      <c r="T489" s="237"/>
    </row>
    <row r="490" spans="1:20">
      <c r="A490" s="236"/>
      <c r="B490" s="143"/>
      <c r="C490" s="236"/>
      <c r="D490" s="236"/>
      <c r="E490" s="236"/>
      <c r="F490" s="236"/>
      <c r="G490" s="237"/>
      <c r="H490" s="236"/>
      <c r="I490" s="237"/>
      <c r="J490" s="237"/>
      <c r="K490" s="237"/>
      <c r="L490" s="238"/>
      <c r="M490" s="239"/>
      <c r="N490" s="236"/>
      <c r="O490" s="236"/>
      <c r="P490" s="136"/>
      <c r="Q490" s="136"/>
      <c r="R490" s="136"/>
      <c r="S490" s="136"/>
      <c r="T490" s="237"/>
    </row>
    <row r="491" spans="1:20">
      <c r="A491" s="236"/>
      <c r="B491" s="143"/>
      <c r="C491" s="236"/>
      <c r="D491" s="236"/>
      <c r="E491" s="236"/>
      <c r="F491" s="236"/>
      <c r="G491" s="237"/>
      <c r="H491" s="236"/>
      <c r="I491" s="237"/>
      <c r="J491" s="237"/>
      <c r="K491" s="237"/>
      <c r="L491" s="238"/>
      <c r="M491" s="239"/>
      <c r="N491" s="236"/>
      <c r="O491" s="236"/>
      <c r="P491" s="136"/>
      <c r="Q491" s="136"/>
      <c r="R491" s="136"/>
      <c r="S491" s="136"/>
      <c r="T491" s="237"/>
    </row>
    <row r="492" spans="1:20">
      <c r="A492" s="236"/>
      <c r="B492" s="143"/>
      <c r="C492" s="236"/>
      <c r="D492" s="236"/>
      <c r="E492" s="236"/>
      <c r="F492" s="236"/>
      <c r="G492" s="237"/>
      <c r="H492" s="236"/>
      <c r="I492" s="237"/>
      <c r="J492" s="237"/>
      <c r="K492" s="237"/>
      <c r="L492" s="238"/>
      <c r="M492" s="239"/>
      <c r="N492" s="236"/>
      <c r="O492" s="236"/>
      <c r="P492" s="136"/>
      <c r="Q492" s="136"/>
      <c r="R492" s="136"/>
      <c r="S492" s="136"/>
      <c r="T492" s="237"/>
    </row>
    <row r="493" spans="1:20">
      <c r="A493" s="236"/>
      <c r="B493" s="143"/>
      <c r="C493" s="236"/>
      <c r="D493" s="236"/>
      <c r="E493" s="236"/>
      <c r="F493" s="236"/>
      <c r="G493" s="237"/>
      <c r="H493" s="236"/>
      <c r="I493" s="237"/>
      <c r="J493" s="237"/>
      <c r="K493" s="237"/>
      <c r="L493" s="238"/>
      <c r="M493" s="239"/>
      <c r="N493" s="236"/>
      <c r="O493" s="236"/>
      <c r="P493" s="136"/>
      <c r="Q493" s="136"/>
      <c r="R493" s="136"/>
      <c r="S493" s="136"/>
      <c r="T493" s="237"/>
    </row>
    <row r="494" spans="1:20">
      <c r="A494" s="236"/>
      <c r="B494" s="143"/>
      <c r="C494" s="236"/>
      <c r="D494" s="236"/>
      <c r="E494" s="236"/>
      <c r="F494" s="236"/>
      <c r="G494" s="237"/>
      <c r="H494" s="236"/>
      <c r="I494" s="237"/>
      <c r="J494" s="237"/>
      <c r="K494" s="237"/>
      <c r="L494" s="238"/>
      <c r="M494" s="239"/>
      <c r="N494" s="236"/>
      <c r="O494" s="236"/>
      <c r="P494" s="136"/>
      <c r="Q494" s="136"/>
      <c r="R494" s="136"/>
      <c r="S494" s="136"/>
      <c r="T494" s="237"/>
    </row>
    <row r="495" spans="1:20">
      <c r="A495" s="236"/>
      <c r="B495" s="143"/>
      <c r="C495" s="236"/>
      <c r="D495" s="236"/>
      <c r="E495" s="236"/>
      <c r="F495" s="236"/>
      <c r="G495" s="237"/>
      <c r="H495" s="236"/>
      <c r="I495" s="237"/>
      <c r="J495" s="237"/>
      <c r="K495" s="237"/>
      <c r="L495" s="238"/>
      <c r="M495" s="239"/>
      <c r="N495" s="236"/>
      <c r="O495" s="236"/>
      <c r="P495" s="136"/>
      <c r="Q495" s="136"/>
      <c r="R495" s="136"/>
      <c r="S495" s="136"/>
      <c r="T495" s="237"/>
    </row>
    <row r="496" spans="1:20">
      <c r="A496" s="236"/>
      <c r="B496" s="143"/>
      <c r="C496" s="236"/>
      <c r="D496" s="236"/>
      <c r="E496" s="236"/>
      <c r="F496" s="236"/>
      <c r="G496" s="237"/>
      <c r="H496" s="236"/>
      <c r="I496" s="237"/>
      <c r="J496" s="237"/>
      <c r="K496" s="237"/>
      <c r="L496" s="238"/>
      <c r="M496" s="239"/>
      <c r="N496" s="236"/>
      <c r="O496" s="236"/>
      <c r="P496" s="136"/>
      <c r="Q496" s="136"/>
      <c r="R496" s="136"/>
      <c r="S496" s="136"/>
      <c r="T496" s="237"/>
    </row>
    <row r="497" spans="1:20">
      <c r="A497" s="236"/>
      <c r="B497" s="143"/>
      <c r="C497" s="236"/>
      <c r="D497" s="236"/>
      <c r="E497" s="236"/>
      <c r="F497" s="236"/>
      <c r="G497" s="237"/>
      <c r="H497" s="236"/>
      <c r="I497" s="237"/>
      <c r="J497" s="237"/>
      <c r="K497" s="237"/>
      <c r="L497" s="238"/>
      <c r="M497" s="239"/>
      <c r="N497" s="236"/>
      <c r="O497" s="236"/>
      <c r="P497" s="136"/>
      <c r="Q497" s="136"/>
      <c r="R497" s="136"/>
      <c r="S497" s="136"/>
      <c r="T497" s="237"/>
    </row>
    <row r="498" spans="1:20">
      <c r="A498" s="236"/>
      <c r="B498" s="143"/>
      <c r="C498" s="236"/>
      <c r="D498" s="236"/>
      <c r="E498" s="236"/>
      <c r="F498" s="236"/>
      <c r="G498" s="237"/>
      <c r="H498" s="236"/>
      <c r="I498" s="237"/>
      <c r="J498" s="237"/>
      <c r="K498" s="237"/>
      <c r="L498" s="238"/>
      <c r="M498" s="239"/>
      <c r="N498" s="236"/>
      <c r="O498" s="236"/>
      <c r="P498" s="136"/>
      <c r="Q498" s="136"/>
      <c r="R498" s="136"/>
      <c r="S498" s="136"/>
      <c r="T498" s="237"/>
    </row>
    <row r="499" spans="1:20">
      <c r="A499" s="236"/>
      <c r="B499" s="143"/>
      <c r="C499" s="236"/>
      <c r="D499" s="236"/>
      <c r="E499" s="236"/>
      <c r="F499" s="236"/>
      <c r="G499" s="237"/>
      <c r="H499" s="236"/>
      <c r="I499" s="237"/>
      <c r="J499" s="237"/>
      <c r="K499" s="237"/>
      <c r="L499" s="238"/>
      <c r="M499" s="239"/>
      <c r="N499" s="236"/>
      <c r="O499" s="236"/>
      <c r="P499" s="136"/>
      <c r="Q499" s="136"/>
      <c r="R499" s="136"/>
      <c r="S499" s="136"/>
      <c r="T499" s="237"/>
    </row>
    <row r="500" spans="1:20">
      <c r="A500" s="236"/>
      <c r="B500" s="143"/>
      <c r="C500" s="236"/>
      <c r="D500" s="236"/>
      <c r="E500" s="236"/>
      <c r="F500" s="236"/>
      <c r="G500" s="237"/>
      <c r="H500" s="236"/>
      <c r="I500" s="237"/>
      <c r="J500" s="237"/>
      <c r="K500" s="237"/>
      <c r="L500" s="238"/>
      <c r="M500" s="239"/>
      <c r="N500" s="236"/>
      <c r="O500" s="236"/>
      <c r="P500" s="136"/>
      <c r="Q500" s="136"/>
      <c r="R500" s="136"/>
      <c r="S500" s="136"/>
      <c r="T500" s="237"/>
    </row>
    <row r="501" spans="1:20">
      <c r="A501" s="236"/>
      <c r="B501" s="143"/>
      <c r="C501" s="236"/>
      <c r="D501" s="236"/>
      <c r="E501" s="236"/>
      <c r="F501" s="236"/>
      <c r="G501" s="237"/>
      <c r="H501" s="236"/>
      <c r="I501" s="237"/>
      <c r="J501" s="237"/>
      <c r="K501" s="237"/>
      <c r="L501" s="238"/>
      <c r="M501" s="239"/>
      <c r="N501" s="236"/>
      <c r="O501" s="236"/>
      <c r="P501" s="136"/>
      <c r="Q501" s="136"/>
      <c r="R501" s="136"/>
      <c r="S501" s="136"/>
      <c r="T501" s="237"/>
    </row>
    <row r="502" spans="1:20">
      <c r="A502" s="236"/>
      <c r="B502" s="143"/>
      <c r="C502" s="236"/>
      <c r="D502" s="236"/>
      <c r="E502" s="236"/>
      <c r="F502" s="236"/>
      <c r="G502" s="237"/>
      <c r="H502" s="236"/>
      <c r="I502" s="237"/>
      <c r="J502" s="237"/>
      <c r="K502" s="237"/>
      <c r="L502" s="238"/>
      <c r="M502" s="239"/>
      <c r="N502" s="236"/>
      <c r="O502" s="236"/>
      <c r="P502" s="136"/>
      <c r="Q502" s="136"/>
      <c r="R502" s="136"/>
      <c r="S502" s="136"/>
      <c r="T502" s="237"/>
    </row>
    <row r="503" spans="1:20">
      <c r="A503" s="236"/>
      <c r="B503" s="143"/>
      <c r="C503" s="236"/>
      <c r="D503" s="236"/>
      <c r="E503" s="236"/>
      <c r="F503" s="236"/>
      <c r="G503" s="237"/>
      <c r="H503" s="236"/>
      <c r="I503" s="237"/>
      <c r="J503" s="237"/>
      <c r="K503" s="237"/>
      <c r="L503" s="238"/>
      <c r="M503" s="239"/>
      <c r="N503" s="236"/>
      <c r="O503" s="236"/>
      <c r="P503" s="136"/>
      <c r="Q503" s="136"/>
      <c r="R503" s="136"/>
      <c r="S503" s="136"/>
      <c r="T503" s="237"/>
    </row>
    <row r="504" spans="1:20">
      <c r="A504" s="236"/>
      <c r="B504" s="143"/>
      <c r="C504" s="236"/>
      <c r="D504" s="236"/>
      <c r="E504" s="236"/>
      <c r="F504" s="236"/>
      <c r="G504" s="237"/>
      <c r="H504" s="236"/>
      <c r="I504" s="237"/>
      <c r="J504" s="237"/>
      <c r="K504" s="237"/>
      <c r="L504" s="238"/>
      <c r="M504" s="239"/>
      <c r="N504" s="236"/>
      <c r="O504" s="236"/>
      <c r="P504" s="136"/>
      <c r="Q504" s="136"/>
      <c r="R504" s="136"/>
      <c r="S504" s="136"/>
      <c r="T504" s="237"/>
    </row>
    <row r="505" spans="1:20">
      <c r="A505" s="236"/>
      <c r="B505" s="143"/>
      <c r="C505" s="236"/>
      <c r="D505" s="236"/>
      <c r="E505" s="236"/>
      <c r="F505" s="236"/>
      <c r="G505" s="237"/>
      <c r="H505" s="236"/>
      <c r="I505" s="237"/>
      <c r="J505" s="237"/>
      <c r="K505" s="237"/>
      <c r="L505" s="238"/>
      <c r="M505" s="239"/>
      <c r="N505" s="236"/>
      <c r="O505" s="236"/>
      <c r="P505" s="136"/>
      <c r="Q505" s="136"/>
      <c r="R505" s="136"/>
      <c r="S505" s="136"/>
      <c r="T505" s="237"/>
    </row>
    <row r="506" spans="1:20">
      <c r="A506" s="236"/>
      <c r="B506" s="143"/>
      <c r="C506" s="236"/>
      <c r="D506" s="236"/>
      <c r="E506" s="236"/>
      <c r="F506" s="236"/>
      <c r="G506" s="237"/>
      <c r="H506" s="236"/>
      <c r="I506" s="237"/>
      <c r="J506" s="237"/>
      <c r="K506" s="237"/>
      <c r="L506" s="238"/>
      <c r="M506" s="239"/>
      <c r="N506" s="236"/>
      <c r="O506" s="236"/>
      <c r="P506" s="136"/>
      <c r="Q506" s="136"/>
      <c r="R506" s="136"/>
      <c r="S506" s="136"/>
      <c r="T506" s="237"/>
    </row>
    <row r="507" spans="1:20">
      <c r="A507" s="236"/>
      <c r="B507" s="143"/>
      <c r="C507" s="236"/>
      <c r="D507" s="236"/>
      <c r="E507" s="236"/>
      <c r="F507" s="236"/>
      <c r="G507" s="237"/>
      <c r="H507" s="236"/>
      <c r="I507" s="237"/>
      <c r="J507" s="237"/>
      <c r="K507" s="237"/>
      <c r="L507" s="238"/>
      <c r="M507" s="239"/>
      <c r="N507" s="236"/>
      <c r="O507" s="236"/>
      <c r="P507" s="136"/>
      <c r="Q507" s="136"/>
      <c r="R507" s="136"/>
      <c r="S507" s="136"/>
      <c r="T507" s="237"/>
    </row>
    <row r="508" spans="1:20">
      <c r="A508" s="236"/>
      <c r="B508" s="143"/>
      <c r="C508" s="236"/>
      <c r="D508" s="236"/>
      <c r="E508" s="236"/>
      <c r="F508" s="236"/>
      <c r="G508" s="237"/>
      <c r="H508" s="236"/>
      <c r="I508" s="237"/>
      <c r="J508" s="237"/>
      <c r="K508" s="237"/>
      <c r="L508" s="238"/>
      <c r="M508" s="239"/>
      <c r="N508" s="236"/>
      <c r="O508" s="236"/>
      <c r="P508" s="136"/>
      <c r="Q508" s="136"/>
      <c r="R508" s="136"/>
      <c r="S508" s="136"/>
      <c r="T508" s="237"/>
    </row>
    <row r="509" spans="1:20">
      <c r="A509" s="236"/>
      <c r="B509" s="143"/>
      <c r="C509" s="236"/>
      <c r="D509" s="236"/>
      <c r="E509" s="236"/>
      <c r="F509" s="236"/>
      <c r="G509" s="237"/>
      <c r="H509" s="236"/>
      <c r="I509" s="237"/>
      <c r="J509" s="237"/>
      <c r="K509" s="237"/>
      <c r="L509" s="238"/>
      <c r="M509" s="239"/>
      <c r="N509" s="236"/>
      <c r="O509" s="236"/>
      <c r="P509" s="136"/>
      <c r="Q509" s="136"/>
      <c r="R509" s="136"/>
      <c r="S509" s="136"/>
      <c r="T509" s="237"/>
    </row>
    <row r="510" spans="1:20">
      <c r="A510" s="236"/>
      <c r="B510" s="143"/>
      <c r="C510" s="236"/>
      <c r="D510" s="236"/>
      <c r="E510" s="236"/>
      <c r="F510" s="236"/>
      <c r="G510" s="237"/>
      <c r="H510" s="236"/>
      <c r="I510" s="237"/>
      <c r="J510" s="237"/>
      <c r="K510" s="237"/>
      <c r="L510" s="238"/>
      <c r="M510" s="239"/>
      <c r="N510" s="236"/>
      <c r="O510" s="236"/>
      <c r="P510" s="136"/>
      <c r="Q510" s="136"/>
      <c r="R510" s="136"/>
      <c r="S510" s="136"/>
      <c r="T510" s="237"/>
    </row>
    <row r="511" spans="1:20">
      <c r="A511" s="236"/>
      <c r="B511" s="143"/>
      <c r="C511" s="236"/>
      <c r="D511" s="236"/>
      <c r="E511" s="236"/>
      <c r="F511" s="236"/>
      <c r="G511" s="237"/>
      <c r="H511" s="236"/>
      <c r="I511" s="237"/>
      <c r="J511" s="237"/>
      <c r="K511" s="237"/>
      <c r="L511" s="238"/>
      <c r="M511" s="239"/>
      <c r="N511" s="236"/>
      <c r="O511" s="236"/>
      <c r="P511" s="136"/>
      <c r="Q511" s="136"/>
      <c r="R511" s="136"/>
      <c r="S511" s="136"/>
      <c r="T511" s="237"/>
    </row>
    <row r="512" spans="1:20">
      <c r="A512" s="236"/>
      <c r="B512" s="143"/>
      <c r="C512" s="236"/>
      <c r="D512" s="236"/>
      <c r="E512" s="236"/>
      <c r="F512" s="236"/>
      <c r="G512" s="237"/>
      <c r="H512" s="236"/>
      <c r="I512" s="237"/>
      <c r="J512" s="237"/>
      <c r="K512" s="237"/>
      <c r="L512" s="238"/>
      <c r="M512" s="239"/>
      <c r="N512" s="236"/>
      <c r="O512" s="236"/>
      <c r="P512" s="136"/>
      <c r="Q512" s="136"/>
      <c r="R512" s="136"/>
      <c r="S512" s="136"/>
      <c r="T512" s="237"/>
    </row>
    <row r="513" spans="1:20">
      <c r="A513" s="236"/>
      <c r="B513" s="143"/>
      <c r="C513" s="236"/>
      <c r="D513" s="236"/>
      <c r="E513" s="236"/>
      <c r="F513" s="236"/>
      <c r="G513" s="237"/>
      <c r="H513" s="236"/>
      <c r="I513" s="237"/>
      <c r="J513" s="237"/>
      <c r="K513" s="237"/>
      <c r="L513" s="238"/>
      <c r="M513" s="239"/>
      <c r="N513" s="236"/>
      <c r="O513" s="236"/>
      <c r="P513" s="136"/>
      <c r="Q513" s="136"/>
      <c r="R513" s="136"/>
      <c r="S513" s="136"/>
      <c r="T513" s="237"/>
    </row>
    <row r="514" spans="1:20">
      <c r="A514" s="236"/>
      <c r="B514" s="143"/>
      <c r="C514" s="236"/>
      <c r="D514" s="236"/>
      <c r="E514" s="236"/>
      <c r="F514" s="236"/>
      <c r="G514" s="237"/>
      <c r="H514" s="236"/>
      <c r="I514" s="237"/>
      <c r="J514" s="237"/>
      <c r="K514" s="237"/>
      <c r="L514" s="238"/>
      <c r="M514" s="239"/>
      <c r="N514" s="236"/>
      <c r="O514" s="236"/>
      <c r="P514" s="136"/>
      <c r="Q514" s="136"/>
      <c r="R514" s="136"/>
      <c r="S514" s="136"/>
      <c r="T514" s="237"/>
    </row>
    <row r="515" spans="1:20">
      <c r="A515" s="236"/>
      <c r="B515" s="143"/>
      <c r="C515" s="236"/>
      <c r="D515" s="236"/>
      <c r="E515" s="236"/>
      <c r="F515" s="236"/>
      <c r="G515" s="237"/>
      <c r="H515" s="236"/>
      <c r="I515" s="237"/>
      <c r="J515" s="237"/>
      <c r="K515" s="237"/>
      <c r="L515" s="238"/>
      <c r="M515" s="239"/>
      <c r="N515" s="236"/>
      <c r="O515" s="236"/>
      <c r="P515" s="136"/>
      <c r="Q515" s="136"/>
      <c r="R515" s="136"/>
      <c r="S515" s="136"/>
      <c r="T515" s="237"/>
    </row>
    <row r="516" spans="1:20">
      <c r="A516" s="236"/>
      <c r="B516" s="143"/>
      <c r="C516" s="236"/>
      <c r="D516" s="236"/>
      <c r="E516" s="236"/>
      <c r="F516" s="236"/>
      <c r="G516" s="237"/>
      <c r="H516" s="236"/>
      <c r="I516" s="237"/>
      <c r="J516" s="237"/>
      <c r="K516" s="237"/>
      <c r="L516" s="238"/>
      <c r="M516" s="239"/>
      <c r="N516" s="236"/>
      <c r="O516" s="236"/>
      <c r="P516" s="136"/>
      <c r="Q516" s="136"/>
      <c r="R516" s="136"/>
      <c r="S516" s="136"/>
      <c r="T516" s="237"/>
    </row>
    <row r="517" spans="1:20">
      <c r="A517" s="236"/>
      <c r="B517" s="143"/>
      <c r="C517" s="236"/>
      <c r="D517" s="236"/>
      <c r="E517" s="236"/>
      <c r="F517" s="236"/>
      <c r="G517" s="237"/>
      <c r="H517" s="236"/>
      <c r="I517" s="237"/>
      <c r="J517" s="237"/>
      <c r="K517" s="237"/>
      <c r="L517" s="238"/>
      <c r="M517" s="239"/>
      <c r="N517" s="236"/>
      <c r="O517" s="236"/>
      <c r="P517" s="136"/>
      <c r="Q517" s="136"/>
      <c r="R517" s="136"/>
      <c r="S517" s="136"/>
      <c r="T517" s="237"/>
    </row>
    <row r="518" spans="1:20">
      <c r="A518" s="236"/>
      <c r="B518" s="143"/>
      <c r="C518" s="236"/>
      <c r="D518" s="236"/>
      <c r="E518" s="236"/>
      <c r="F518" s="236"/>
      <c r="G518" s="237"/>
      <c r="H518" s="236"/>
      <c r="I518" s="237"/>
      <c r="J518" s="237"/>
      <c r="K518" s="237"/>
      <c r="L518" s="238"/>
      <c r="M518" s="239"/>
      <c r="N518" s="236"/>
      <c r="O518" s="236"/>
      <c r="P518" s="136"/>
      <c r="Q518" s="136"/>
      <c r="R518" s="136"/>
      <c r="S518" s="136"/>
      <c r="T518" s="237"/>
    </row>
    <row r="519" spans="1:20">
      <c r="A519" s="236"/>
      <c r="B519" s="143"/>
      <c r="C519" s="236"/>
      <c r="D519" s="236"/>
      <c r="E519" s="236"/>
      <c r="F519" s="236"/>
      <c r="G519" s="237"/>
      <c r="H519" s="236"/>
      <c r="I519" s="237"/>
      <c r="J519" s="237"/>
      <c r="K519" s="237"/>
      <c r="L519" s="238"/>
      <c r="M519" s="239"/>
      <c r="N519" s="236"/>
      <c r="O519" s="236"/>
      <c r="P519" s="136"/>
      <c r="Q519" s="136"/>
      <c r="R519" s="136"/>
      <c r="S519" s="136"/>
      <c r="T519" s="237"/>
    </row>
    <row r="520" spans="1:20">
      <c r="A520" s="236"/>
      <c r="B520" s="143"/>
      <c r="C520" s="236"/>
      <c r="D520" s="236"/>
      <c r="E520" s="236"/>
      <c r="F520" s="236"/>
      <c r="G520" s="237"/>
      <c r="H520" s="236"/>
      <c r="I520" s="237"/>
      <c r="J520" s="237"/>
      <c r="K520" s="237"/>
      <c r="L520" s="238"/>
      <c r="M520" s="239"/>
      <c r="N520" s="236"/>
      <c r="O520" s="236"/>
      <c r="P520" s="136"/>
      <c r="Q520" s="136"/>
      <c r="R520" s="136"/>
      <c r="S520" s="136"/>
      <c r="T520" s="237"/>
    </row>
    <row r="521" spans="1:20">
      <c r="A521" s="236"/>
      <c r="B521" s="143"/>
      <c r="C521" s="236"/>
      <c r="D521" s="236"/>
      <c r="E521" s="236"/>
      <c r="F521" s="236"/>
      <c r="G521" s="237"/>
      <c r="H521" s="236"/>
      <c r="I521" s="237"/>
      <c r="J521" s="237"/>
      <c r="K521" s="237"/>
      <c r="L521" s="238"/>
      <c r="M521" s="239"/>
      <c r="N521" s="236"/>
      <c r="O521" s="236"/>
      <c r="P521" s="136"/>
      <c r="Q521" s="136"/>
      <c r="R521" s="136"/>
      <c r="S521" s="136"/>
      <c r="T521" s="237"/>
    </row>
    <row r="522" spans="1:20">
      <c r="A522" s="236"/>
      <c r="B522" s="143"/>
      <c r="C522" s="236"/>
      <c r="D522" s="236"/>
      <c r="E522" s="236"/>
      <c r="F522" s="236"/>
      <c r="G522" s="237"/>
      <c r="H522" s="236"/>
      <c r="I522" s="237"/>
      <c r="J522" s="237"/>
      <c r="K522" s="237"/>
      <c r="L522" s="238"/>
      <c r="M522" s="239"/>
      <c r="N522" s="236"/>
      <c r="O522" s="236"/>
      <c r="P522" s="136"/>
      <c r="Q522" s="136"/>
      <c r="R522" s="136"/>
      <c r="S522" s="136"/>
      <c r="T522" s="237"/>
    </row>
    <row r="523" spans="1:20">
      <c r="A523" s="236"/>
      <c r="B523" s="143"/>
      <c r="C523" s="236"/>
      <c r="D523" s="236"/>
      <c r="E523" s="236"/>
      <c r="F523" s="236"/>
      <c r="G523" s="237"/>
      <c r="H523" s="236"/>
      <c r="I523" s="237"/>
      <c r="J523" s="237"/>
      <c r="K523" s="237"/>
      <c r="L523" s="238"/>
      <c r="M523" s="239"/>
      <c r="N523" s="236"/>
      <c r="O523" s="236"/>
      <c r="P523" s="136"/>
      <c r="Q523" s="136"/>
      <c r="R523" s="136"/>
      <c r="S523" s="136"/>
      <c r="T523" s="237"/>
    </row>
    <row r="524" spans="1:20">
      <c r="A524" s="236"/>
      <c r="B524" s="143"/>
      <c r="C524" s="236"/>
      <c r="D524" s="236"/>
      <c r="E524" s="236"/>
      <c r="F524" s="236"/>
      <c r="G524" s="237"/>
      <c r="H524" s="236"/>
      <c r="I524" s="237"/>
      <c r="J524" s="237"/>
      <c r="K524" s="237"/>
      <c r="L524" s="238"/>
      <c r="M524" s="239"/>
      <c r="N524" s="236"/>
      <c r="O524" s="236"/>
      <c r="P524" s="136"/>
      <c r="Q524" s="136"/>
      <c r="R524" s="136"/>
      <c r="S524" s="136"/>
      <c r="T524" s="237"/>
    </row>
    <row r="525" spans="1:20">
      <c r="A525" s="236"/>
      <c r="B525" s="143"/>
      <c r="C525" s="236"/>
      <c r="D525" s="236"/>
      <c r="E525" s="236"/>
      <c r="F525" s="236"/>
      <c r="G525" s="237"/>
      <c r="H525" s="236"/>
      <c r="I525" s="237"/>
      <c r="J525" s="237"/>
      <c r="K525" s="237"/>
      <c r="L525" s="238"/>
      <c r="M525" s="239"/>
      <c r="N525" s="236"/>
      <c r="O525" s="236"/>
      <c r="P525" s="136"/>
      <c r="Q525" s="136"/>
      <c r="R525" s="136"/>
      <c r="S525" s="136"/>
      <c r="T525" s="237"/>
    </row>
    <row r="526" spans="1:20">
      <c r="A526" s="236"/>
      <c r="B526" s="143"/>
      <c r="C526" s="236"/>
      <c r="D526" s="236"/>
      <c r="E526" s="236"/>
      <c r="F526" s="236"/>
      <c r="G526" s="237"/>
      <c r="H526" s="236"/>
      <c r="I526" s="237"/>
      <c r="J526" s="237"/>
      <c r="K526" s="237"/>
      <c r="L526" s="238"/>
      <c r="M526" s="239"/>
      <c r="N526" s="236"/>
      <c r="O526" s="236"/>
      <c r="P526" s="136"/>
      <c r="Q526" s="136"/>
      <c r="R526" s="136"/>
      <c r="S526" s="136"/>
      <c r="T526" s="237"/>
    </row>
    <row r="527" spans="1:20">
      <c r="A527" s="236"/>
      <c r="B527" s="143"/>
      <c r="C527" s="236"/>
      <c r="D527" s="236"/>
      <c r="E527" s="236"/>
      <c r="F527" s="236"/>
      <c r="G527" s="237"/>
      <c r="H527" s="236"/>
      <c r="I527" s="237"/>
      <c r="J527" s="237"/>
      <c r="K527" s="237"/>
      <c r="L527" s="238"/>
      <c r="M527" s="239"/>
      <c r="N527" s="236"/>
      <c r="O527" s="236"/>
      <c r="P527" s="136"/>
      <c r="Q527" s="136"/>
      <c r="R527" s="136"/>
      <c r="S527" s="136"/>
      <c r="T527" s="237"/>
    </row>
    <row r="528" spans="1:20">
      <c r="A528" s="236"/>
      <c r="B528" s="143"/>
      <c r="C528" s="236"/>
      <c r="D528" s="236"/>
      <c r="E528" s="236"/>
      <c r="F528" s="236"/>
      <c r="G528" s="237"/>
      <c r="H528" s="236"/>
      <c r="I528" s="237"/>
      <c r="J528" s="237"/>
      <c r="K528" s="237"/>
      <c r="L528" s="238"/>
      <c r="M528" s="239"/>
      <c r="N528" s="236"/>
      <c r="O528" s="236"/>
      <c r="P528" s="136"/>
      <c r="Q528" s="136"/>
      <c r="R528" s="136"/>
      <c r="S528" s="136"/>
      <c r="T528" s="237"/>
    </row>
    <row r="529" spans="1:20">
      <c r="A529" s="236"/>
      <c r="B529" s="143"/>
      <c r="C529" s="236"/>
      <c r="D529" s="236"/>
      <c r="E529" s="236"/>
      <c r="F529" s="236"/>
      <c r="G529" s="237"/>
      <c r="H529" s="236"/>
      <c r="I529" s="237"/>
      <c r="J529" s="237"/>
      <c r="K529" s="237"/>
      <c r="L529" s="238"/>
      <c r="M529" s="239"/>
      <c r="N529" s="236"/>
      <c r="O529" s="236"/>
      <c r="P529" s="136"/>
      <c r="Q529" s="136"/>
      <c r="R529" s="136"/>
      <c r="S529" s="136"/>
      <c r="T529" s="237"/>
    </row>
    <row r="530" spans="1:20">
      <c r="A530" s="236"/>
      <c r="B530" s="143"/>
      <c r="C530" s="236"/>
      <c r="D530" s="236"/>
      <c r="E530" s="236"/>
      <c r="F530" s="236"/>
      <c r="G530" s="237"/>
      <c r="H530" s="236"/>
      <c r="I530" s="237"/>
      <c r="J530" s="237"/>
      <c r="K530" s="237"/>
      <c r="L530" s="238"/>
      <c r="M530" s="239"/>
      <c r="N530" s="236"/>
      <c r="O530" s="236"/>
      <c r="P530" s="136"/>
      <c r="Q530" s="136"/>
      <c r="R530" s="136"/>
      <c r="S530" s="136"/>
      <c r="T530" s="237"/>
    </row>
    <row r="531" spans="1:20">
      <c r="A531" s="236"/>
      <c r="B531" s="143"/>
      <c r="C531" s="236"/>
      <c r="D531" s="236"/>
      <c r="E531" s="236"/>
      <c r="F531" s="236"/>
      <c r="G531" s="237"/>
      <c r="H531" s="236"/>
      <c r="I531" s="237"/>
      <c r="J531" s="237"/>
      <c r="K531" s="237"/>
      <c r="L531" s="238"/>
      <c r="M531" s="239"/>
      <c r="N531" s="236"/>
      <c r="O531" s="236"/>
      <c r="P531" s="136"/>
      <c r="Q531" s="136"/>
      <c r="R531" s="136"/>
      <c r="S531" s="136"/>
      <c r="T531" s="237"/>
    </row>
    <row r="532" spans="1:20">
      <c r="A532" s="236"/>
      <c r="B532" s="143"/>
      <c r="C532" s="236"/>
      <c r="D532" s="236"/>
      <c r="E532" s="236"/>
      <c r="F532" s="236"/>
      <c r="G532" s="237"/>
      <c r="H532" s="236"/>
      <c r="I532" s="237"/>
      <c r="J532" s="237"/>
      <c r="K532" s="237"/>
      <c r="L532" s="238"/>
      <c r="M532" s="239"/>
      <c r="N532" s="236"/>
      <c r="O532" s="236"/>
      <c r="P532" s="136"/>
      <c r="Q532" s="136"/>
      <c r="R532" s="136"/>
      <c r="S532" s="136"/>
      <c r="T532" s="237"/>
    </row>
    <row r="533" spans="1:20">
      <c r="A533" s="236"/>
      <c r="B533" s="143"/>
      <c r="C533" s="236"/>
      <c r="D533" s="236"/>
      <c r="E533" s="236"/>
      <c r="F533" s="236"/>
      <c r="G533" s="237"/>
      <c r="H533" s="236"/>
      <c r="I533" s="237"/>
      <c r="J533" s="237"/>
      <c r="K533" s="237"/>
      <c r="L533" s="238"/>
      <c r="M533" s="239"/>
      <c r="N533" s="236"/>
      <c r="O533" s="236"/>
      <c r="P533" s="136"/>
      <c r="Q533" s="136"/>
      <c r="R533" s="136"/>
      <c r="S533" s="136"/>
      <c r="T533" s="237"/>
    </row>
    <row r="534" spans="1:20">
      <c r="A534" s="236"/>
      <c r="B534" s="143"/>
      <c r="C534" s="236"/>
      <c r="D534" s="236"/>
      <c r="E534" s="236"/>
      <c r="F534" s="236"/>
      <c r="G534" s="237"/>
      <c r="H534" s="236"/>
      <c r="I534" s="237"/>
      <c r="J534" s="237"/>
      <c r="K534" s="237"/>
      <c r="L534" s="238"/>
      <c r="M534" s="239"/>
      <c r="N534" s="236"/>
      <c r="O534" s="236"/>
      <c r="P534" s="136"/>
      <c r="Q534" s="136"/>
      <c r="R534" s="136"/>
      <c r="S534" s="136"/>
      <c r="T534" s="237"/>
    </row>
    <row r="535" spans="1:20">
      <c r="A535" s="236"/>
      <c r="B535" s="143"/>
      <c r="C535" s="236"/>
      <c r="D535" s="236"/>
      <c r="E535" s="236"/>
      <c r="F535" s="236"/>
      <c r="G535" s="237"/>
      <c r="H535" s="236"/>
      <c r="I535" s="237"/>
      <c r="J535" s="237"/>
      <c r="K535" s="237"/>
      <c r="L535" s="238"/>
      <c r="M535" s="239"/>
      <c r="N535" s="236"/>
      <c r="O535" s="236"/>
      <c r="P535" s="136"/>
      <c r="Q535" s="136"/>
      <c r="R535" s="136"/>
      <c r="S535" s="136"/>
      <c r="T535" s="237"/>
    </row>
    <row r="536" spans="1:20">
      <c r="A536" s="236"/>
      <c r="B536" s="143"/>
      <c r="C536" s="236"/>
      <c r="D536" s="236"/>
      <c r="E536" s="236"/>
      <c r="F536" s="236"/>
      <c r="G536" s="237"/>
      <c r="H536" s="236"/>
      <c r="I536" s="237"/>
      <c r="J536" s="237"/>
      <c r="K536" s="237"/>
      <c r="L536" s="238"/>
      <c r="M536" s="239"/>
      <c r="N536" s="236"/>
      <c r="O536" s="236"/>
      <c r="P536" s="136"/>
      <c r="Q536" s="136"/>
      <c r="R536" s="136"/>
      <c r="S536" s="136"/>
      <c r="T536" s="237"/>
    </row>
    <row r="537" spans="1:20">
      <c r="A537" s="236"/>
      <c r="B537" s="143"/>
      <c r="C537" s="236"/>
      <c r="D537" s="236"/>
      <c r="E537" s="236"/>
      <c r="F537" s="236"/>
      <c r="G537" s="237"/>
      <c r="H537" s="236"/>
      <c r="I537" s="237"/>
      <c r="J537" s="237"/>
      <c r="K537" s="237"/>
      <c r="L537" s="238"/>
      <c r="M537" s="239"/>
      <c r="N537" s="236"/>
      <c r="O537" s="236"/>
      <c r="P537" s="136"/>
      <c r="Q537" s="136"/>
      <c r="R537" s="136"/>
      <c r="S537" s="136"/>
      <c r="T537" s="237"/>
    </row>
    <row r="538" spans="1:20">
      <c r="A538" s="236"/>
      <c r="B538" s="143"/>
      <c r="C538" s="236"/>
      <c r="D538" s="236"/>
      <c r="E538" s="236"/>
      <c r="F538" s="236"/>
      <c r="G538" s="237"/>
      <c r="H538" s="236"/>
      <c r="I538" s="237"/>
      <c r="J538" s="237"/>
      <c r="K538" s="237"/>
      <c r="L538" s="238"/>
      <c r="M538" s="239"/>
      <c r="N538" s="236"/>
      <c r="O538" s="236"/>
      <c r="P538" s="136"/>
      <c r="Q538" s="136"/>
      <c r="R538" s="136"/>
      <c r="S538" s="136"/>
      <c r="T538" s="237"/>
    </row>
    <row r="539" spans="1:20">
      <c r="A539" s="236"/>
      <c r="B539" s="143"/>
      <c r="C539" s="236"/>
      <c r="D539" s="236"/>
      <c r="E539" s="236"/>
      <c r="F539" s="236"/>
      <c r="G539" s="237"/>
      <c r="H539" s="236"/>
      <c r="I539" s="237"/>
      <c r="J539" s="237"/>
      <c r="K539" s="237"/>
      <c r="L539" s="238"/>
      <c r="M539" s="239"/>
      <c r="N539" s="236"/>
      <c r="O539" s="236"/>
      <c r="P539" s="136"/>
      <c r="Q539" s="136"/>
      <c r="R539" s="136"/>
      <c r="S539" s="136"/>
      <c r="T539" s="237"/>
    </row>
    <row r="540" spans="1:20">
      <c r="A540" s="236"/>
      <c r="B540" s="143"/>
      <c r="C540" s="236"/>
      <c r="D540" s="236"/>
      <c r="E540" s="236"/>
      <c r="F540" s="236"/>
      <c r="G540" s="237"/>
      <c r="H540" s="236"/>
      <c r="I540" s="237"/>
      <c r="J540" s="237"/>
      <c r="K540" s="237"/>
      <c r="L540" s="238"/>
      <c r="M540" s="239"/>
      <c r="N540" s="236"/>
      <c r="O540" s="236"/>
      <c r="P540" s="136"/>
      <c r="Q540" s="136"/>
      <c r="R540" s="136"/>
      <c r="S540" s="136"/>
      <c r="T540" s="237"/>
    </row>
    <row r="541" spans="1:20">
      <c r="A541" s="236"/>
      <c r="B541" s="143"/>
      <c r="C541" s="236"/>
      <c r="D541" s="236"/>
      <c r="E541" s="236"/>
      <c r="F541" s="236"/>
      <c r="G541" s="237"/>
      <c r="H541" s="236"/>
      <c r="I541" s="237"/>
      <c r="J541" s="237"/>
      <c r="K541" s="237"/>
      <c r="L541" s="238"/>
      <c r="M541" s="239"/>
      <c r="N541" s="236"/>
      <c r="O541" s="236"/>
      <c r="P541" s="136"/>
      <c r="Q541" s="136"/>
      <c r="R541" s="136"/>
      <c r="S541" s="136"/>
      <c r="T541" s="237"/>
    </row>
    <row r="542" spans="1:20">
      <c r="A542" s="236"/>
      <c r="B542" s="143"/>
      <c r="C542" s="236"/>
      <c r="D542" s="236"/>
      <c r="E542" s="236"/>
      <c r="F542" s="236"/>
      <c r="G542" s="237"/>
      <c r="H542" s="236"/>
      <c r="I542" s="237"/>
      <c r="J542" s="237"/>
      <c r="K542" s="237"/>
      <c r="L542" s="238"/>
      <c r="M542" s="239"/>
      <c r="N542" s="236"/>
      <c r="O542" s="236"/>
      <c r="P542" s="136"/>
      <c r="Q542" s="136"/>
      <c r="R542" s="136"/>
      <c r="S542" s="136"/>
      <c r="T542" s="237"/>
    </row>
    <row r="543" spans="1:20">
      <c r="A543" s="236"/>
      <c r="B543" s="143"/>
      <c r="C543" s="236"/>
      <c r="D543" s="236"/>
      <c r="E543" s="236"/>
      <c r="F543" s="236"/>
      <c r="G543" s="237"/>
      <c r="H543" s="236"/>
      <c r="I543" s="237"/>
      <c r="J543" s="237"/>
      <c r="K543" s="237"/>
      <c r="L543" s="238"/>
      <c r="M543" s="239"/>
      <c r="N543" s="236"/>
      <c r="O543" s="236"/>
      <c r="P543" s="136"/>
      <c r="Q543" s="136"/>
      <c r="R543" s="136"/>
      <c r="S543" s="136"/>
      <c r="T543" s="237"/>
    </row>
    <row r="544" spans="1:20">
      <c r="A544" s="236"/>
      <c r="B544" s="143"/>
      <c r="C544" s="236"/>
      <c r="D544" s="236"/>
      <c r="E544" s="236"/>
      <c r="F544" s="236"/>
      <c r="G544" s="237"/>
      <c r="H544" s="236"/>
      <c r="I544" s="237"/>
      <c r="J544" s="237"/>
      <c r="K544" s="237"/>
      <c r="L544" s="238"/>
      <c r="M544" s="239"/>
      <c r="N544" s="236"/>
      <c r="O544" s="236"/>
      <c r="P544" s="136"/>
      <c r="Q544" s="136"/>
      <c r="R544" s="136"/>
      <c r="S544" s="136"/>
      <c r="T544" s="237"/>
    </row>
    <row r="545" spans="1:20">
      <c r="A545" s="236"/>
      <c r="B545" s="143"/>
      <c r="C545" s="236"/>
      <c r="D545" s="236"/>
      <c r="E545" s="236"/>
      <c r="F545" s="236"/>
      <c r="G545" s="237"/>
      <c r="H545" s="236"/>
      <c r="I545" s="237"/>
      <c r="J545" s="237"/>
      <c r="K545" s="237"/>
      <c r="L545" s="238"/>
      <c r="M545" s="239"/>
      <c r="N545" s="236"/>
      <c r="O545" s="236"/>
      <c r="P545" s="136"/>
      <c r="Q545" s="136"/>
      <c r="R545" s="136"/>
      <c r="S545" s="136"/>
      <c r="T545" s="237"/>
    </row>
    <row r="546" spans="1:20">
      <c r="A546" s="236"/>
      <c r="B546" s="143"/>
      <c r="C546" s="236"/>
      <c r="D546" s="236"/>
      <c r="E546" s="236"/>
      <c r="F546" s="236"/>
      <c r="G546" s="237"/>
      <c r="H546" s="236"/>
      <c r="I546" s="237"/>
      <c r="J546" s="237"/>
      <c r="K546" s="237"/>
      <c r="L546" s="238"/>
      <c r="M546" s="239"/>
      <c r="N546" s="236"/>
      <c r="O546" s="236"/>
      <c r="P546" s="136"/>
      <c r="Q546" s="136"/>
      <c r="R546" s="136"/>
      <c r="S546" s="136"/>
      <c r="T546" s="237"/>
    </row>
    <row r="547" spans="1:20">
      <c r="A547" s="236"/>
      <c r="B547" s="143"/>
      <c r="C547" s="236"/>
      <c r="D547" s="236"/>
      <c r="E547" s="236"/>
      <c r="F547" s="236"/>
      <c r="G547" s="237"/>
      <c r="H547" s="236"/>
      <c r="I547" s="237"/>
      <c r="J547" s="237"/>
      <c r="K547" s="237"/>
      <c r="L547" s="238"/>
      <c r="M547" s="239"/>
      <c r="N547" s="236"/>
      <c r="O547" s="236"/>
      <c r="P547" s="136"/>
      <c r="Q547" s="136"/>
      <c r="R547" s="136"/>
      <c r="S547" s="136"/>
      <c r="T547" s="237"/>
    </row>
    <row r="548" spans="1:20">
      <c r="A548" s="236"/>
      <c r="B548" s="143"/>
      <c r="C548" s="236"/>
      <c r="D548" s="236"/>
      <c r="E548" s="236"/>
      <c r="F548" s="236"/>
      <c r="G548" s="237"/>
      <c r="H548" s="236"/>
      <c r="I548" s="237"/>
      <c r="J548" s="237"/>
      <c r="K548" s="237"/>
      <c r="L548" s="238"/>
      <c r="M548" s="239"/>
      <c r="N548" s="236"/>
      <c r="O548" s="236"/>
      <c r="P548" s="136"/>
      <c r="Q548" s="136"/>
      <c r="R548" s="136"/>
      <c r="S548" s="136"/>
      <c r="T548" s="237"/>
    </row>
    <row r="549" spans="1:20">
      <c r="A549" s="236"/>
      <c r="B549" s="143"/>
      <c r="C549" s="236"/>
      <c r="D549" s="236"/>
      <c r="E549" s="236"/>
      <c r="F549" s="236"/>
      <c r="G549" s="237"/>
      <c r="H549" s="236"/>
      <c r="I549" s="237"/>
      <c r="J549" s="237"/>
      <c r="K549" s="237"/>
      <c r="L549" s="238"/>
      <c r="M549" s="239"/>
      <c r="N549" s="236"/>
      <c r="O549" s="236"/>
      <c r="P549" s="136"/>
      <c r="Q549" s="136"/>
      <c r="R549" s="136"/>
      <c r="S549" s="136"/>
      <c r="T549" s="237"/>
    </row>
    <row r="550" spans="1:20">
      <c r="A550" s="236"/>
      <c r="B550" s="143"/>
      <c r="C550" s="236"/>
      <c r="D550" s="236"/>
      <c r="E550" s="236"/>
      <c r="F550" s="236"/>
      <c r="G550" s="237"/>
      <c r="H550" s="236"/>
      <c r="I550" s="237"/>
      <c r="J550" s="237"/>
      <c r="K550" s="237"/>
      <c r="L550" s="238"/>
      <c r="M550" s="239"/>
      <c r="N550" s="236"/>
      <c r="O550" s="236"/>
      <c r="P550" s="136"/>
      <c r="Q550" s="136"/>
      <c r="R550" s="136"/>
      <c r="S550" s="136"/>
      <c r="T550" s="237"/>
    </row>
    <row r="551" spans="1:20">
      <c r="A551" s="236"/>
      <c r="B551" s="143"/>
      <c r="C551" s="236"/>
      <c r="D551" s="236"/>
      <c r="E551" s="236"/>
      <c r="F551" s="236"/>
      <c r="G551" s="237"/>
      <c r="H551" s="236"/>
      <c r="I551" s="237"/>
      <c r="J551" s="237"/>
      <c r="K551" s="237"/>
      <c r="L551" s="238"/>
      <c r="M551" s="239"/>
      <c r="N551" s="236"/>
      <c r="O551" s="236"/>
      <c r="P551" s="136"/>
      <c r="Q551" s="136"/>
      <c r="R551" s="136"/>
      <c r="S551" s="136"/>
      <c r="T551" s="237"/>
    </row>
    <row r="552" spans="1:20">
      <c r="A552" s="236"/>
      <c r="B552" s="143"/>
      <c r="C552" s="236"/>
      <c r="D552" s="236"/>
      <c r="E552" s="236"/>
      <c r="F552" s="236"/>
      <c r="G552" s="237"/>
      <c r="H552" s="236"/>
      <c r="I552" s="237"/>
      <c r="J552" s="237"/>
      <c r="K552" s="237"/>
      <c r="L552" s="238"/>
      <c r="M552" s="239"/>
      <c r="N552" s="236"/>
      <c r="O552" s="236"/>
      <c r="P552" s="136"/>
      <c r="Q552" s="136"/>
      <c r="R552" s="136"/>
      <c r="S552" s="136"/>
      <c r="T552" s="237"/>
    </row>
    <row r="553" spans="1:20">
      <c r="A553" s="236"/>
      <c r="B553" s="143"/>
      <c r="C553" s="236"/>
      <c r="D553" s="236"/>
      <c r="E553" s="236"/>
      <c r="F553" s="236"/>
      <c r="G553" s="237"/>
      <c r="H553" s="236"/>
      <c r="I553" s="237"/>
      <c r="J553" s="237"/>
      <c r="K553" s="237"/>
      <c r="L553" s="238"/>
      <c r="M553" s="239"/>
      <c r="N553" s="236"/>
      <c r="O553" s="236"/>
      <c r="P553" s="136"/>
      <c r="Q553" s="136"/>
      <c r="R553" s="136"/>
      <c r="S553" s="136"/>
      <c r="T553" s="237"/>
    </row>
    <row r="554" spans="1:20">
      <c r="A554" s="236"/>
      <c r="B554" s="143"/>
      <c r="C554" s="236"/>
      <c r="D554" s="236"/>
      <c r="E554" s="236"/>
      <c r="F554" s="236"/>
      <c r="G554" s="237"/>
      <c r="H554" s="236"/>
      <c r="I554" s="237"/>
      <c r="J554" s="237"/>
      <c r="K554" s="237"/>
      <c r="L554" s="238"/>
      <c r="M554" s="239"/>
      <c r="N554" s="236"/>
      <c r="O554" s="236"/>
      <c r="P554" s="136"/>
      <c r="Q554" s="136"/>
      <c r="R554" s="136"/>
      <c r="S554" s="136"/>
      <c r="T554" s="237"/>
    </row>
    <row r="555" spans="1:20">
      <c r="A555" s="236"/>
      <c r="B555" s="143"/>
      <c r="C555" s="236"/>
      <c r="D555" s="236"/>
      <c r="E555" s="236"/>
      <c r="F555" s="236"/>
      <c r="G555" s="237"/>
      <c r="H555" s="236"/>
      <c r="I555" s="237"/>
      <c r="J555" s="237"/>
      <c r="K555" s="237"/>
      <c r="L555" s="238"/>
      <c r="M555" s="239"/>
      <c r="N555" s="236"/>
      <c r="O555" s="236"/>
      <c r="P555" s="136"/>
      <c r="Q555" s="136"/>
      <c r="R555" s="136"/>
      <c r="S555" s="136"/>
      <c r="T555" s="237"/>
    </row>
    <row r="556" spans="1:20">
      <c r="A556" s="236"/>
      <c r="B556" s="143"/>
      <c r="C556" s="236"/>
      <c r="D556" s="236"/>
      <c r="E556" s="236"/>
      <c r="F556" s="236"/>
      <c r="G556" s="237"/>
      <c r="H556" s="236"/>
      <c r="I556" s="237"/>
      <c r="J556" s="237"/>
      <c r="K556" s="237"/>
      <c r="L556" s="238"/>
      <c r="M556" s="239"/>
      <c r="N556" s="236"/>
      <c r="O556" s="236"/>
      <c r="P556" s="136"/>
      <c r="Q556" s="136"/>
      <c r="R556" s="136"/>
      <c r="S556" s="136"/>
      <c r="T556" s="237"/>
    </row>
    <row r="557" spans="1:20">
      <c r="A557" s="236"/>
      <c r="B557" s="143"/>
      <c r="C557" s="236"/>
      <c r="D557" s="236"/>
      <c r="E557" s="236"/>
      <c r="F557" s="236"/>
      <c r="G557" s="237"/>
      <c r="H557" s="236"/>
      <c r="I557" s="237"/>
      <c r="J557" s="237"/>
      <c r="K557" s="237"/>
      <c r="L557" s="238"/>
      <c r="M557" s="239"/>
      <c r="N557" s="236"/>
      <c r="O557" s="236"/>
      <c r="P557" s="136"/>
      <c r="Q557" s="136"/>
      <c r="R557" s="136"/>
      <c r="S557" s="136"/>
      <c r="T557" s="237"/>
    </row>
    <row r="558" spans="1:20">
      <c r="A558" s="236"/>
      <c r="B558" s="143"/>
      <c r="C558" s="236"/>
      <c r="D558" s="236"/>
      <c r="E558" s="236"/>
      <c r="F558" s="236"/>
      <c r="G558" s="237"/>
      <c r="H558" s="236"/>
      <c r="I558" s="237"/>
      <c r="J558" s="237"/>
      <c r="K558" s="237"/>
      <c r="L558" s="238"/>
      <c r="M558" s="239"/>
      <c r="N558" s="236"/>
      <c r="O558" s="236"/>
      <c r="P558" s="136"/>
      <c r="Q558" s="136"/>
      <c r="R558" s="136"/>
      <c r="S558" s="136"/>
      <c r="T558" s="237"/>
    </row>
    <row r="559" spans="1:20">
      <c r="A559" s="236"/>
      <c r="B559" s="143"/>
      <c r="C559" s="236"/>
      <c r="D559" s="236"/>
      <c r="E559" s="236"/>
      <c r="F559" s="236"/>
      <c r="G559" s="237"/>
      <c r="H559" s="236"/>
      <c r="I559" s="237"/>
      <c r="J559" s="237"/>
      <c r="K559" s="237"/>
      <c r="L559" s="238"/>
      <c r="M559" s="239"/>
      <c r="N559" s="236"/>
      <c r="O559" s="236"/>
      <c r="P559" s="136"/>
      <c r="Q559" s="136"/>
      <c r="R559" s="136"/>
      <c r="S559" s="136"/>
      <c r="T559" s="237"/>
    </row>
    <row r="560" spans="1:20">
      <c r="A560" s="236"/>
      <c r="B560" s="143"/>
      <c r="C560" s="236"/>
      <c r="D560" s="236"/>
      <c r="E560" s="236"/>
      <c r="F560" s="236"/>
      <c r="G560" s="237"/>
      <c r="H560" s="236"/>
      <c r="I560" s="237"/>
      <c r="J560" s="237"/>
      <c r="K560" s="237"/>
      <c r="L560" s="238"/>
      <c r="M560" s="239"/>
      <c r="N560" s="236"/>
      <c r="O560" s="236"/>
      <c r="P560" s="136"/>
      <c r="Q560" s="136"/>
      <c r="R560" s="136"/>
      <c r="S560" s="136"/>
      <c r="T560" s="237"/>
    </row>
    <row r="561" spans="1:20">
      <c r="A561" s="236"/>
      <c r="B561" s="143"/>
      <c r="C561" s="236"/>
      <c r="D561" s="236"/>
      <c r="E561" s="236"/>
      <c r="F561" s="236"/>
      <c r="G561" s="237"/>
      <c r="H561" s="236"/>
      <c r="I561" s="237"/>
      <c r="J561" s="237"/>
      <c r="K561" s="237"/>
      <c r="L561" s="238"/>
      <c r="M561" s="239"/>
      <c r="N561" s="236"/>
      <c r="O561" s="236"/>
      <c r="P561" s="136"/>
      <c r="Q561" s="136"/>
      <c r="R561" s="136"/>
      <c r="S561" s="136"/>
      <c r="T561" s="237"/>
    </row>
    <row r="562" spans="1:20">
      <c r="A562" s="236"/>
      <c r="B562" s="143"/>
      <c r="C562" s="236"/>
      <c r="D562" s="236"/>
      <c r="E562" s="236"/>
      <c r="F562" s="236"/>
      <c r="G562" s="237"/>
      <c r="H562" s="236"/>
      <c r="I562" s="237"/>
      <c r="J562" s="237"/>
      <c r="K562" s="237"/>
      <c r="L562" s="238"/>
      <c r="M562" s="239"/>
      <c r="N562" s="236"/>
      <c r="O562" s="236"/>
      <c r="P562" s="136"/>
      <c r="Q562" s="136"/>
      <c r="R562" s="136"/>
      <c r="S562" s="136"/>
      <c r="T562" s="237"/>
    </row>
    <row r="563" spans="1:20">
      <c r="A563" s="236"/>
      <c r="B563" s="143"/>
      <c r="C563" s="236"/>
      <c r="D563" s="236"/>
      <c r="E563" s="236"/>
      <c r="F563" s="236"/>
      <c r="G563" s="237"/>
      <c r="H563" s="236"/>
      <c r="I563" s="237"/>
      <c r="J563" s="237"/>
      <c r="K563" s="237"/>
      <c r="L563" s="238"/>
      <c r="M563" s="239"/>
      <c r="N563" s="236"/>
      <c r="O563" s="236"/>
      <c r="P563" s="136"/>
      <c r="Q563" s="136"/>
      <c r="R563" s="136"/>
      <c r="S563" s="136"/>
      <c r="T563" s="237"/>
    </row>
    <row r="564" spans="1:20">
      <c r="A564" s="236"/>
      <c r="B564" s="143"/>
      <c r="C564" s="236"/>
      <c r="D564" s="236"/>
      <c r="E564" s="236"/>
      <c r="F564" s="236"/>
      <c r="G564" s="237"/>
      <c r="H564" s="236"/>
      <c r="I564" s="237"/>
      <c r="J564" s="237"/>
      <c r="K564" s="237"/>
      <c r="L564" s="238"/>
      <c r="M564" s="239"/>
      <c r="N564" s="236"/>
      <c r="O564" s="236"/>
      <c r="P564" s="136"/>
      <c r="Q564" s="136"/>
      <c r="R564" s="136"/>
      <c r="S564" s="136"/>
      <c r="T564" s="237"/>
    </row>
    <row r="565" spans="1:20">
      <c r="A565" s="236"/>
      <c r="B565" s="143"/>
      <c r="C565" s="236"/>
      <c r="D565" s="236"/>
      <c r="E565" s="236"/>
      <c r="F565" s="236"/>
      <c r="G565" s="237"/>
      <c r="H565" s="236"/>
      <c r="I565" s="237"/>
      <c r="J565" s="237"/>
      <c r="K565" s="237"/>
      <c r="L565" s="238"/>
      <c r="M565" s="239"/>
      <c r="N565" s="236"/>
      <c r="O565" s="236"/>
      <c r="P565" s="136"/>
      <c r="Q565" s="136"/>
      <c r="R565" s="136"/>
      <c r="S565" s="136"/>
      <c r="T565" s="237"/>
    </row>
    <row r="566" spans="1:20">
      <c r="A566" s="236"/>
      <c r="B566" s="143"/>
      <c r="C566" s="236"/>
      <c r="D566" s="236"/>
      <c r="E566" s="236"/>
      <c r="F566" s="236"/>
      <c r="G566" s="237"/>
      <c r="H566" s="236"/>
      <c r="I566" s="237"/>
      <c r="J566" s="237"/>
      <c r="K566" s="237"/>
      <c r="L566" s="238"/>
      <c r="M566" s="239"/>
      <c r="N566" s="236"/>
      <c r="O566" s="236"/>
      <c r="P566" s="136"/>
      <c r="Q566" s="136"/>
      <c r="R566" s="136"/>
      <c r="S566" s="136"/>
      <c r="T566" s="237"/>
    </row>
    <row r="567" spans="1:20">
      <c r="A567" s="236"/>
      <c r="B567" s="143"/>
      <c r="C567" s="236"/>
      <c r="D567" s="236"/>
      <c r="E567" s="236"/>
      <c r="F567" s="236"/>
      <c r="G567" s="237"/>
      <c r="H567" s="236"/>
      <c r="I567" s="237"/>
      <c r="J567" s="237"/>
      <c r="K567" s="237"/>
      <c r="L567" s="238"/>
      <c r="M567" s="239"/>
      <c r="N567" s="236"/>
      <c r="O567" s="236"/>
      <c r="P567" s="136"/>
      <c r="Q567" s="136"/>
      <c r="R567" s="136"/>
      <c r="S567" s="136"/>
      <c r="T567" s="237"/>
    </row>
    <row r="568" spans="1:20">
      <c r="A568" s="236"/>
      <c r="B568" s="143"/>
      <c r="C568" s="236"/>
      <c r="D568" s="236"/>
      <c r="E568" s="236"/>
      <c r="F568" s="236"/>
      <c r="G568" s="237"/>
      <c r="H568" s="236"/>
      <c r="I568" s="237"/>
      <c r="J568" s="237"/>
      <c r="K568" s="237"/>
      <c r="L568" s="238"/>
      <c r="M568" s="239"/>
      <c r="N568" s="236"/>
      <c r="O568" s="236"/>
      <c r="P568" s="136"/>
      <c r="Q568" s="136"/>
      <c r="R568" s="136"/>
      <c r="S568" s="136"/>
      <c r="T568" s="237"/>
    </row>
    <row r="569" spans="1:20">
      <c r="A569" s="236"/>
      <c r="B569" s="143"/>
      <c r="C569" s="236"/>
      <c r="D569" s="236"/>
      <c r="E569" s="236"/>
      <c r="F569" s="236"/>
      <c r="G569" s="237"/>
      <c r="H569" s="236"/>
      <c r="I569" s="237"/>
      <c r="J569" s="237"/>
      <c r="K569" s="237"/>
      <c r="L569" s="238"/>
      <c r="M569" s="239"/>
      <c r="N569" s="236"/>
      <c r="O569" s="236"/>
      <c r="P569" s="136"/>
      <c r="Q569" s="136"/>
      <c r="R569" s="136"/>
      <c r="S569" s="136"/>
      <c r="T569" s="237"/>
    </row>
    <row r="570" spans="1:20">
      <c r="A570" s="236"/>
      <c r="B570" s="143"/>
      <c r="C570" s="236"/>
      <c r="D570" s="236"/>
      <c r="E570" s="236"/>
      <c r="F570" s="236"/>
      <c r="G570" s="237"/>
      <c r="H570" s="236"/>
      <c r="I570" s="237"/>
      <c r="J570" s="237"/>
      <c r="K570" s="237"/>
      <c r="L570" s="238"/>
      <c r="M570" s="239"/>
      <c r="N570" s="236"/>
      <c r="O570" s="236"/>
      <c r="P570" s="136"/>
      <c r="Q570" s="136"/>
      <c r="R570" s="136"/>
      <c r="S570" s="136"/>
      <c r="T570" s="237"/>
    </row>
    <row r="571" spans="1:20">
      <c r="A571" s="236"/>
      <c r="B571" s="143"/>
      <c r="C571" s="236"/>
      <c r="D571" s="236"/>
      <c r="E571" s="236"/>
      <c r="F571" s="236"/>
      <c r="G571" s="237"/>
      <c r="H571" s="236"/>
      <c r="I571" s="237"/>
      <c r="J571" s="237"/>
      <c r="K571" s="237"/>
      <c r="L571" s="238"/>
      <c r="M571" s="239"/>
      <c r="N571" s="236"/>
      <c r="O571" s="236"/>
      <c r="P571" s="136"/>
      <c r="Q571" s="136"/>
      <c r="R571" s="136"/>
      <c r="S571" s="136"/>
      <c r="T571" s="237"/>
    </row>
    <row r="572" spans="1:20">
      <c r="A572" s="236"/>
      <c r="B572" s="143"/>
      <c r="C572" s="236"/>
      <c r="D572" s="236"/>
      <c r="E572" s="236"/>
      <c r="F572" s="236"/>
      <c r="G572" s="237"/>
      <c r="H572" s="236"/>
      <c r="I572" s="237"/>
      <c r="J572" s="237"/>
      <c r="K572" s="237"/>
      <c r="L572" s="238"/>
      <c r="M572" s="239"/>
      <c r="N572" s="236"/>
      <c r="O572" s="236"/>
      <c r="P572" s="136"/>
      <c r="Q572" s="136"/>
      <c r="R572" s="136"/>
      <c r="S572" s="136"/>
      <c r="T572" s="237"/>
    </row>
    <row r="573" spans="1:20">
      <c r="A573" s="236"/>
      <c r="B573" s="143"/>
      <c r="C573" s="236"/>
      <c r="D573" s="236"/>
      <c r="E573" s="236"/>
      <c r="F573" s="236"/>
      <c r="G573" s="237"/>
      <c r="H573" s="236"/>
      <c r="I573" s="237"/>
      <c r="J573" s="237"/>
      <c r="K573" s="237"/>
      <c r="L573" s="238"/>
      <c r="M573" s="239"/>
      <c r="N573" s="236"/>
      <c r="O573" s="236"/>
      <c r="P573" s="136"/>
      <c r="Q573" s="136"/>
      <c r="R573" s="136"/>
      <c r="S573" s="136"/>
      <c r="T573" s="237"/>
    </row>
    <row r="574" spans="1:20">
      <c r="A574" s="236"/>
      <c r="B574" s="143"/>
      <c r="C574" s="236"/>
      <c r="D574" s="236"/>
      <c r="E574" s="236"/>
      <c r="F574" s="236"/>
      <c r="G574" s="237"/>
      <c r="H574" s="236"/>
      <c r="I574" s="237"/>
      <c r="J574" s="237"/>
      <c r="K574" s="237"/>
      <c r="L574" s="238"/>
      <c r="M574" s="239"/>
      <c r="N574" s="236"/>
      <c r="O574" s="236"/>
      <c r="P574" s="136"/>
      <c r="Q574" s="136"/>
      <c r="R574" s="136"/>
      <c r="S574" s="136"/>
      <c r="T574" s="237"/>
    </row>
    <row r="575" spans="1:20">
      <c r="A575" s="236"/>
      <c r="B575" s="143"/>
      <c r="C575" s="236"/>
      <c r="D575" s="236"/>
      <c r="E575" s="236"/>
      <c r="F575" s="236"/>
      <c r="G575" s="237"/>
      <c r="H575" s="236"/>
      <c r="I575" s="237"/>
      <c r="J575" s="237"/>
      <c r="K575" s="237"/>
      <c r="L575" s="238"/>
      <c r="M575" s="239"/>
      <c r="N575" s="236"/>
      <c r="O575" s="236"/>
      <c r="P575" s="136"/>
      <c r="Q575" s="136"/>
      <c r="R575" s="136"/>
      <c r="S575" s="136"/>
      <c r="T575" s="237"/>
    </row>
    <row r="576" spans="1:20">
      <c r="A576" s="236"/>
      <c r="B576" s="143"/>
      <c r="C576" s="236"/>
      <c r="D576" s="236"/>
      <c r="E576" s="236"/>
      <c r="F576" s="236"/>
      <c r="G576" s="237"/>
      <c r="H576" s="236"/>
      <c r="I576" s="237"/>
      <c r="J576" s="237"/>
      <c r="K576" s="237"/>
      <c r="L576" s="238"/>
      <c r="M576" s="239"/>
      <c r="N576" s="236"/>
      <c r="O576" s="236"/>
      <c r="P576" s="136"/>
      <c r="Q576" s="136"/>
      <c r="R576" s="136"/>
      <c r="S576" s="136"/>
      <c r="T576" s="237"/>
    </row>
    <row r="577" spans="1:20">
      <c r="A577" s="236"/>
      <c r="B577" s="143"/>
      <c r="C577" s="236"/>
      <c r="D577" s="236"/>
      <c r="E577" s="236"/>
      <c r="F577" s="236"/>
      <c r="G577" s="237"/>
      <c r="H577" s="236"/>
      <c r="I577" s="237"/>
      <c r="J577" s="237"/>
      <c r="K577" s="237"/>
      <c r="L577" s="238"/>
      <c r="M577" s="239"/>
      <c r="N577" s="236"/>
      <c r="O577" s="236"/>
      <c r="P577" s="136"/>
      <c r="Q577" s="136"/>
      <c r="R577" s="136"/>
      <c r="S577" s="136"/>
      <c r="T577" s="237"/>
    </row>
    <row r="578" spans="1:20">
      <c r="A578" s="236"/>
      <c r="B578" s="143"/>
      <c r="C578" s="236"/>
      <c r="D578" s="236"/>
      <c r="E578" s="236"/>
      <c r="F578" s="236"/>
      <c r="G578" s="237"/>
      <c r="H578" s="236"/>
      <c r="I578" s="237"/>
      <c r="J578" s="237"/>
      <c r="K578" s="237"/>
      <c r="L578" s="238"/>
      <c r="M578" s="239"/>
      <c r="N578" s="236"/>
      <c r="O578" s="236"/>
      <c r="P578" s="136"/>
      <c r="Q578" s="136"/>
      <c r="R578" s="136"/>
      <c r="S578" s="136"/>
      <c r="T578" s="237"/>
    </row>
    <row r="579" spans="1:20">
      <c r="A579" s="236"/>
      <c r="B579" s="143"/>
      <c r="C579" s="236"/>
      <c r="D579" s="236"/>
      <c r="E579" s="236"/>
      <c r="F579" s="236"/>
      <c r="G579" s="237"/>
      <c r="H579" s="236"/>
      <c r="I579" s="237"/>
      <c r="J579" s="237"/>
      <c r="K579" s="237"/>
      <c r="L579" s="238"/>
      <c r="M579" s="239"/>
      <c r="N579" s="236"/>
      <c r="O579" s="236"/>
      <c r="P579" s="136"/>
      <c r="Q579" s="136"/>
      <c r="R579" s="136"/>
      <c r="S579" s="136"/>
      <c r="T579" s="237"/>
    </row>
    <row r="580" spans="1:20">
      <c r="A580" s="236"/>
      <c r="B580" s="143"/>
      <c r="C580" s="236"/>
      <c r="D580" s="236"/>
      <c r="E580" s="236"/>
      <c r="F580" s="236"/>
      <c r="G580" s="237"/>
      <c r="H580" s="236"/>
      <c r="I580" s="237"/>
      <c r="J580" s="237"/>
      <c r="K580" s="237"/>
      <c r="L580" s="238"/>
      <c r="M580" s="239"/>
      <c r="N580" s="236"/>
      <c r="O580" s="236"/>
      <c r="P580" s="136"/>
      <c r="Q580" s="136"/>
      <c r="R580" s="136"/>
      <c r="S580" s="136"/>
      <c r="T580" s="237"/>
    </row>
    <row r="581" spans="1:20">
      <c r="A581" s="236"/>
      <c r="B581" s="143"/>
      <c r="C581" s="236"/>
      <c r="D581" s="236"/>
      <c r="E581" s="236"/>
      <c r="F581" s="236"/>
      <c r="G581" s="237"/>
      <c r="H581" s="236"/>
      <c r="I581" s="237"/>
      <c r="J581" s="237"/>
      <c r="K581" s="237"/>
      <c r="L581" s="238"/>
      <c r="M581" s="239"/>
      <c r="N581" s="236"/>
      <c r="O581" s="236"/>
      <c r="P581" s="136"/>
      <c r="Q581" s="136"/>
      <c r="R581" s="136"/>
      <c r="S581" s="136"/>
      <c r="T581" s="237"/>
    </row>
    <row r="582" spans="1:20">
      <c r="A582" s="236"/>
      <c r="B582" s="143"/>
      <c r="C582" s="236"/>
      <c r="D582" s="236"/>
      <c r="E582" s="236"/>
      <c r="F582" s="236"/>
      <c r="G582" s="237"/>
      <c r="H582" s="236"/>
      <c r="I582" s="237"/>
      <c r="J582" s="237"/>
      <c r="K582" s="237"/>
      <c r="L582" s="238"/>
      <c r="M582" s="239"/>
      <c r="N582" s="236"/>
      <c r="O582" s="236"/>
      <c r="P582" s="136"/>
      <c r="Q582" s="136"/>
      <c r="R582" s="136"/>
      <c r="S582" s="136"/>
      <c r="T582" s="237"/>
    </row>
    <row r="583" spans="1:20">
      <c r="A583" s="236"/>
      <c r="B583" s="143"/>
      <c r="C583" s="236"/>
      <c r="D583" s="236"/>
      <c r="E583" s="236"/>
      <c r="F583" s="236"/>
      <c r="G583" s="237"/>
      <c r="H583" s="236"/>
      <c r="I583" s="237"/>
      <c r="J583" s="237"/>
      <c r="K583" s="237"/>
      <c r="L583" s="238"/>
      <c r="M583" s="239"/>
      <c r="N583" s="236"/>
      <c r="O583" s="236"/>
      <c r="P583" s="136"/>
      <c r="Q583" s="136"/>
      <c r="R583" s="136"/>
      <c r="S583" s="136"/>
      <c r="T583" s="237"/>
    </row>
    <row r="584" spans="1:20">
      <c r="A584" s="236"/>
      <c r="B584" s="143"/>
      <c r="C584" s="236"/>
      <c r="D584" s="236"/>
      <c r="E584" s="236"/>
      <c r="F584" s="236"/>
      <c r="G584" s="237"/>
      <c r="H584" s="236"/>
      <c r="I584" s="237"/>
      <c r="J584" s="237"/>
      <c r="K584" s="237"/>
      <c r="L584" s="238"/>
      <c r="M584" s="239"/>
      <c r="N584" s="236"/>
      <c r="O584" s="236"/>
      <c r="P584" s="136"/>
      <c r="Q584" s="136"/>
      <c r="R584" s="136"/>
      <c r="S584" s="136"/>
      <c r="T584" s="237"/>
    </row>
    <row r="585" spans="1:20">
      <c r="A585" s="236"/>
      <c r="B585" s="143"/>
      <c r="C585" s="236"/>
      <c r="D585" s="236"/>
      <c r="E585" s="236"/>
      <c r="F585" s="236"/>
      <c r="G585" s="237"/>
      <c r="H585" s="236"/>
      <c r="I585" s="237"/>
      <c r="J585" s="237"/>
      <c r="K585" s="237"/>
      <c r="L585" s="238"/>
      <c r="M585" s="239"/>
      <c r="N585" s="236"/>
      <c r="O585" s="236"/>
      <c r="P585" s="136"/>
      <c r="Q585" s="136"/>
      <c r="R585" s="136"/>
      <c r="S585" s="136"/>
      <c r="T585" s="237"/>
    </row>
    <row r="586" spans="1:20">
      <c r="A586" s="236"/>
      <c r="B586" s="143"/>
      <c r="C586" s="236"/>
      <c r="D586" s="236"/>
      <c r="E586" s="236"/>
      <c r="F586" s="236"/>
      <c r="G586" s="237"/>
      <c r="H586" s="236"/>
      <c r="I586" s="237"/>
      <c r="J586" s="237"/>
      <c r="K586" s="237"/>
      <c r="L586" s="238"/>
      <c r="M586" s="239"/>
      <c r="N586" s="236"/>
      <c r="O586" s="236"/>
      <c r="P586" s="136"/>
      <c r="Q586" s="136"/>
      <c r="R586" s="136"/>
      <c r="S586" s="136"/>
      <c r="T586" s="237"/>
    </row>
    <row r="587" spans="1:20">
      <c r="A587" s="236"/>
      <c r="B587" s="143"/>
      <c r="C587" s="236"/>
      <c r="D587" s="236"/>
      <c r="E587" s="236"/>
      <c r="F587" s="236"/>
      <c r="G587" s="237"/>
      <c r="H587" s="236"/>
      <c r="I587" s="237"/>
      <c r="J587" s="237"/>
      <c r="K587" s="237"/>
      <c r="L587" s="238"/>
      <c r="M587" s="239"/>
      <c r="N587" s="236"/>
      <c r="O587" s="236"/>
      <c r="P587" s="136"/>
      <c r="Q587" s="136"/>
      <c r="R587" s="136"/>
      <c r="S587" s="136"/>
      <c r="T587" s="237"/>
    </row>
    <row r="588" spans="1:20">
      <c r="A588" s="236"/>
      <c r="B588" s="143"/>
      <c r="C588" s="236"/>
      <c r="D588" s="236"/>
      <c r="E588" s="236"/>
      <c r="F588" s="236"/>
      <c r="G588" s="237"/>
      <c r="H588" s="236"/>
      <c r="I588" s="237"/>
      <c r="J588" s="237"/>
      <c r="K588" s="237"/>
      <c r="L588" s="238"/>
      <c r="M588" s="239"/>
      <c r="N588" s="236"/>
      <c r="O588" s="236"/>
      <c r="P588" s="136"/>
      <c r="Q588" s="136"/>
      <c r="R588" s="136"/>
      <c r="S588" s="136"/>
      <c r="T588" s="237"/>
    </row>
    <row r="589" spans="1:20">
      <c r="A589" s="236"/>
      <c r="B589" s="143"/>
      <c r="C589" s="236"/>
      <c r="D589" s="236"/>
      <c r="E589" s="236"/>
      <c r="F589" s="236"/>
      <c r="G589" s="237"/>
      <c r="H589" s="236"/>
      <c r="I589" s="237"/>
      <c r="J589" s="237"/>
      <c r="K589" s="237"/>
      <c r="L589" s="238"/>
      <c r="M589" s="239"/>
      <c r="N589" s="236"/>
      <c r="O589" s="236"/>
      <c r="P589" s="136"/>
      <c r="Q589" s="136"/>
      <c r="R589" s="136"/>
      <c r="S589" s="136"/>
      <c r="T589" s="237"/>
    </row>
    <row r="590" spans="1:20">
      <c r="A590" s="236"/>
      <c r="B590" s="143"/>
      <c r="C590" s="236"/>
      <c r="D590" s="236"/>
      <c r="E590" s="236"/>
      <c r="F590" s="236"/>
      <c r="G590" s="237"/>
      <c r="H590" s="236"/>
      <c r="I590" s="237"/>
      <c r="J590" s="237"/>
      <c r="K590" s="237"/>
      <c r="L590" s="238"/>
      <c r="M590" s="239"/>
      <c r="N590" s="236"/>
      <c r="O590" s="236"/>
      <c r="P590" s="136"/>
      <c r="Q590" s="136"/>
      <c r="R590" s="136"/>
      <c r="S590" s="136"/>
      <c r="T590" s="237"/>
    </row>
    <row r="591" spans="1:20">
      <c r="A591" s="236"/>
      <c r="B591" s="143"/>
      <c r="C591" s="236"/>
      <c r="D591" s="236"/>
      <c r="E591" s="236"/>
      <c r="F591" s="236"/>
      <c r="G591" s="237"/>
      <c r="H591" s="236"/>
      <c r="I591" s="237"/>
      <c r="J591" s="237"/>
      <c r="K591" s="237"/>
      <c r="L591" s="238"/>
      <c r="M591" s="239"/>
      <c r="N591" s="236"/>
      <c r="O591" s="236"/>
      <c r="P591" s="136"/>
      <c r="Q591" s="136"/>
      <c r="R591" s="136"/>
      <c r="S591" s="136"/>
      <c r="T591" s="237"/>
    </row>
    <row r="592" spans="1:20">
      <c r="A592" s="236"/>
      <c r="B592" s="143"/>
      <c r="C592" s="236"/>
      <c r="D592" s="236"/>
      <c r="E592" s="236"/>
      <c r="F592" s="236"/>
      <c r="G592" s="237"/>
      <c r="H592" s="236"/>
      <c r="I592" s="237"/>
      <c r="J592" s="237"/>
      <c r="K592" s="237"/>
      <c r="L592" s="238"/>
      <c r="M592" s="239"/>
      <c r="N592" s="236"/>
      <c r="O592" s="236"/>
      <c r="P592" s="136"/>
      <c r="Q592" s="136"/>
      <c r="R592" s="136"/>
      <c r="S592" s="136"/>
      <c r="T592" s="237"/>
    </row>
    <row r="593" spans="1:20">
      <c r="A593" s="236"/>
      <c r="B593" s="143"/>
      <c r="C593" s="236"/>
      <c r="D593" s="236"/>
      <c r="E593" s="236"/>
      <c r="F593" s="236"/>
      <c r="G593" s="237"/>
      <c r="H593" s="236"/>
      <c r="I593" s="237"/>
      <c r="J593" s="237"/>
      <c r="K593" s="237"/>
      <c r="L593" s="238"/>
      <c r="M593" s="239"/>
      <c r="N593" s="236"/>
      <c r="O593" s="236"/>
      <c r="P593" s="136"/>
      <c r="Q593" s="136"/>
      <c r="R593" s="136"/>
      <c r="S593" s="136"/>
      <c r="T593" s="237"/>
    </row>
    <row r="594" spans="1:20">
      <c r="A594" s="236"/>
      <c r="B594" s="143"/>
      <c r="C594" s="236"/>
      <c r="D594" s="236"/>
      <c r="E594" s="236"/>
      <c r="F594" s="236"/>
      <c r="G594" s="237"/>
      <c r="H594" s="236"/>
      <c r="I594" s="237"/>
      <c r="J594" s="237"/>
      <c r="K594" s="237"/>
      <c r="L594" s="238"/>
      <c r="M594" s="239"/>
      <c r="N594" s="236"/>
      <c r="O594" s="236"/>
      <c r="P594" s="136"/>
      <c r="Q594" s="136"/>
      <c r="R594" s="136"/>
      <c r="S594" s="136"/>
      <c r="T594" s="237"/>
    </row>
    <row r="595" spans="1:20">
      <c r="A595" s="236"/>
      <c r="B595" s="143"/>
      <c r="C595" s="236"/>
      <c r="D595" s="236"/>
      <c r="E595" s="236"/>
      <c r="F595" s="236"/>
      <c r="G595" s="237"/>
      <c r="H595" s="236"/>
      <c r="I595" s="237"/>
      <c r="J595" s="237"/>
      <c r="K595" s="237"/>
      <c r="L595" s="238"/>
      <c r="M595" s="239"/>
      <c r="N595" s="236"/>
      <c r="O595" s="236"/>
      <c r="P595" s="136"/>
      <c r="Q595" s="136"/>
      <c r="R595" s="136"/>
      <c r="S595" s="136"/>
      <c r="T595" s="237"/>
    </row>
    <row r="596" spans="1:20">
      <c r="A596" s="236"/>
      <c r="B596" s="143"/>
      <c r="C596" s="236"/>
      <c r="D596" s="236"/>
      <c r="E596" s="236"/>
      <c r="F596" s="236"/>
      <c r="G596" s="237"/>
      <c r="H596" s="236"/>
      <c r="I596" s="237"/>
      <c r="J596" s="237"/>
      <c r="K596" s="237"/>
      <c r="L596" s="238"/>
      <c r="M596" s="239"/>
      <c r="N596" s="236"/>
      <c r="O596" s="236"/>
      <c r="P596" s="136"/>
      <c r="Q596" s="136"/>
      <c r="R596" s="136"/>
      <c r="S596" s="136"/>
      <c r="T596" s="237"/>
    </row>
    <row r="597" spans="1:20">
      <c r="A597" s="236"/>
      <c r="B597" s="143"/>
      <c r="C597" s="236"/>
      <c r="D597" s="236"/>
      <c r="E597" s="236"/>
      <c r="F597" s="236"/>
      <c r="G597" s="237"/>
      <c r="H597" s="236"/>
      <c r="I597" s="237"/>
      <c r="J597" s="237"/>
      <c r="K597" s="237"/>
      <c r="L597" s="238"/>
      <c r="M597" s="239"/>
      <c r="N597" s="236"/>
      <c r="O597" s="236"/>
      <c r="P597" s="136"/>
      <c r="Q597" s="136"/>
      <c r="R597" s="136"/>
      <c r="S597" s="136"/>
      <c r="T597" s="237"/>
    </row>
    <row r="598" spans="1:20">
      <c r="A598" s="236"/>
      <c r="B598" s="143"/>
      <c r="C598" s="236"/>
      <c r="D598" s="236"/>
      <c r="E598" s="236"/>
      <c r="F598" s="236"/>
      <c r="G598" s="237"/>
      <c r="H598" s="236"/>
      <c r="I598" s="237"/>
      <c r="J598" s="237"/>
      <c r="K598" s="237"/>
      <c r="L598" s="238"/>
      <c r="M598" s="239"/>
      <c r="N598" s="236"/>
      <c r="O598" s="236"/>
      <c r="P598" s="136"/>
      <c r="Q598" s="136"/>
      <c r="R598" s="136"/>
      <c r="S598" s="136"/>
      <c r="T598" s="237"/>
    </row>
    <row r="599" spans="1:20">
      <c r="A599" s="236"/>
      <c r="B599" s="143"/>
      <c r="C599" s="236"/>
      <c r="D599" s="236"/>
      <c r="E599" s="236"/>
      <c r="F599" s="236"/>
      <c r="G599" s="237"/>
      <c r="H599" s="236"/>
      <c r="I599" s="237"/>
      <c r="J599" s="237"/>
      <c r="K599" s="237"/>
      <c r="L599" s="238"/>
      <c r="M599" s="239"/>
      <c r="N599" s="236"/>
      <c r="O599" s="236"/>
      <c r="P599" s="136"/>
      <c r="Q599" s="136"/>
      <c r="R599" s="136"/>
      <c r="S599" s="136"/>
      <c r="T599" s="237"/>
    </row>
    <row r="600" spans="1:20">
      <c r="A600" s="236"/>
      <c r="B600" s="143"/>
      <c r="C600" s="236"/>
      <c r="D600" s="236"/>
      <c r="E600" s="236"/>
      <c r="F600" s="236"/>
      <c r="G600" s="237"/>
      <c r="H600" s="236"/>
      <c r="I600" s="237"/>
      <c r="J600" s="237"/>
      <c r="K600" s="237"/>
      <c r="L600" s="238"/>
      <c r="M600" s="239"/>
      <c r="N600" s="236"/>
      <c r="O600" s="236"/>
      <c r="P600" s="136"/>
      <c r="Q600" s="136"/>
      <c r="R600" s="136"/>
      <c r="S600" s="136"/>
      <c r="T600" s="237"/>
    </row>
    <row r="601" spans="1:20">
      <c r="A601" s="236"/>
      <c r="B601" s="143"/>
      <c r="C601" s="236"/>
      <c r="D601" s="236"/>
      <c r="E601" s="236"/>
      <c r="F601" s="236"/>
      <c r="G601" s="237"/>
      <c r="H601" s="236"/>
      <c r="I601" s="237"/>
      <c r="J601" s="237"/>
      <c r="K601" s="237"/>
      <c r="L601" s="238"/>
      <c r="M601" s="239"/>
      <c r="N601" s="236"/>
      <c r="O601" s="236"/>
      <c r="P601" s="136"/>
      <c r="Q601" s="136"/>
      <c r="R601" s="136"/>
      <c r="S601" s="136"/>
      <c r="T601" s="237"/>
    </row>
    <row r="602" spans="1:20">
      <c r="A602" s="236"/>
      <c r="B602" s="143"/>
      <c r="C602" s="236"/>
      <c r="D602" s="236"/>
      <c r="E602" s="236"/>
      <c r="F602" s="236"/>
      <c r="G602" s="237"/>
      <c r="H602" s="236"/>
      <c r="I602" s="237"/>
      <c r="J602" s="237"/>
      <c r="K602" s="237"/>
      <c r="L602" s="238"/>
      <c r="M602" s="239"/>
      <c r="N602" s="236"/>
      <c r="O602" s="236"/>
      <c r="P602" s="136"/>
      <c r="Q602" s="136"/>
      <c r="R602" s="136"/>
      <c r="S602" s="136"/>
      <c r="T602" s="237"/>
    </row>
    <row r="603" spans="1:20">
      <c r="A603" s="236"/>
      <c r="B603" s="143"/>
      <c r="C603" s="236"/>
      <c r="D603" s="236"/>
      <c r="E603" s="236"/>
      <c r="F603" s="236"/>
      <c r="G603" s="237"/>
      <c r="H603" s="236"/>
      <c r="I603" s="237"/>
      <c r="J603" s="237"/>
      <c r="K603" s="237"/>
      <c r="L603" s="238"/>
      <c r="M603" s="239"/>
      <c r="N603" s="236"/>
      <c r="O603" s="236"/>
      <c r="P603" s="136"/>
      <c r="Q603" s="136"/>
      <c r="R603" s="136"/>
      <c r="S603" s="136"/>
      <c r="T603" s="237"/>
    </row>
    <row r="604" spans="1:20">
      <c r="A604" s="236"/>
      <c r="B604" s="143"/>
      <c r="C604" s="236"/>
      <c r="D604" s="236"/>
      <c r="E604" s="236"/>
      <c r="F604" s="236"/>
      <c r="G604" s="237"/>
      <c r="H604" s="236"/>
      <c r="I604" s="237"/>
      <c r="J604" s="237"/>
      <c r="K604" s="237"/>
      <c r="L604" s="238"/>
      <c r="M604" s="239"/>
      <c r="N604" s="236"/>
      <c r="O604" s="236"/>
      <c r="P604" s="136"/>
      <c r="Q604" s="136"/>
      <c r="R604" s="136"/>
      <c r="S604" s="136"/>
      <c r="T604" s="237"/>
    </row>
    <row r="605" spans="1:20">
      <c r="A605" s="236"/>
      <c r="B605" s="143"/>
      <c r="C605" s="236"/>
      <c r="D605" s="236"/>
      <c r="E605" s="236"/>
      <c r="F605" s="236"/>
      <c r="G605" s="237"/>
      <c r="H605" s="236"/>
      <c r="I605" s="237"/>
      <c r="J605" s="237"/>
      <c r="K605" s="237"/>
      <c r="L605" s="238"/>
      <c r="M605" s="239"/>
      <c r="N605" s="236"/>
      <c r="O605" s="236"/>
      <c r="P605" s="136"/>
      <c r="Q605" s="136"/>
      <c r="R605" s="136"/>
      <c r="S605" s="136"/>
      <c r="T605" s="237"/>
    </row>
    <row r="606" spans="1:20">
      <c r="A606" s="236"/>
      <c r="B606" s="143"/>
      <c r="C606" s="236"/>
      <c r="D606" s="236"/>
      <c r="E606" s="236"/>
      <c r="F606" s="236"/>
      <c r="G606" s="237"/>
      <c r="H606" s="236"/>
      <c r="I606" s="237"/>
      <c r="J606" s="237"/>
      <c r="K606" s="237"/>
      <c r="L606" s="238"/>
      <c r="M606" s="239"/>
      <c r="N606" s="236"/>
      <c r="O606" s="236"/>
      <c r="P606" s="136"/>
      <c r="Q606" s="136"/>
      <c r="R606" s="136"/>
      <c r="S606" s="136"/>
      <c r="T606" s="237"/>
    </row>
    <row r="607" spans="1:20">
      <c r="A607" s="236"/>
      <c r="B607" s="143"/>
      <c r="C607" s="236"/>
      <c r="D607" s="236"/>
      <c r="E607" s="236"/>
      <c r="F607" s="236"/>
      <c r="G607" s="237"/>
      <c r="H607" s="236"/>
      <c r="I607" s="237"/>
      <c r="J607" s="237"/>
      <c r="K607" s="237"/>
      <c r="L607" s="238"/>
      <c r="M607" s="239"/>
      <c r="N607" s="236"/>
      <c r="O607" s="236"/>
      <c r="P607" s="136"/>
      <c r="Q607" s="136"/>
      <c r="R607" s="136"/>
      <c r="S607" s="136"/>
      <c r="T607" s="237"/>
    </row>
    <row r="608" spans="1:20">
      <c r="A608" s="236"/>
      <c r="B608" s="143"/>
      <c r="C608" s="236"/>
      <c r="D608" s="236"/>
      <c r="E608" s="236"/>
      <c r="F608" s="236"/>
      <c r="G608" s="237"/>
      <c r="H608" s="236"/>
      <c r="I608" s="237"/>
      <c r="J608" s="237"/>
      <c r="K608" s="237"/>
      <c r="L608" s="238"/>
      <c r="M608" s="239"/>
      <c r="N608" s="236"/>
      <c r="O608" s="236"/>
      <c r="P608" s="136"/>
      <c r="Q608" s="136"/>
      <c r="R608" s="136"/>
      <c r="S608" s="136"/>
      <c r="T608" s="237"/>
    </row>
    <row r="609" spans="1:20">
      <c r="A609" s="236"/>
      <c r="B609" s="143"/>
      <c r="C609" s="236"/>
      <c r="D609" s="236"/>
      <c r="E609" s="236"/>
      <c r="F609" s="236"/>
      <c r="G609" s="237"/>
      <c r="H609" s="236"/>
      <c r="I609" s="237"/>
      <c r="J609" s="237"/>
      <c r="K609" s="237"/>
      <c r="L609" s="238"/>
      <c r="M609" s="239"/>
      <c r="N609" s="236"/>
      <c r="O609" s="236"/>
      <c r="P609" s="136"/>
      <c r="Q609" s="136"/>
      <c r="R609" s="136"/>
      <c r="S609" s="136"/>
      <c r="T609" s="237"/>
    </row>
    <row r="610" spans="1:20">
      <c r="A610" s="236"/>
      <c r="B610" s="143"/>
      <c r="C610" s="236"/>
      <c r="D610" s="236"/>
      <c r="E610" s="236"/>
      <c r="F610" s="236"/>
      <c r="G610" s="237"/>
      <c r="H610" s="236"/>
      <c r="I610" s="237"/>
      <c r="J610" s="237"/>
      <c r="K610" s="237"/>
      <c r="L610" s="238"/>
      <c r="M610" s="239"/>
      <c r="N610" s="236"/>
      <c r="O610" s="236"/>
      <c r="P610" s="136"/>
      <c r="Q610" s="136"/>
      <c r="R610" s="136"/>
      <c r="S610" s="136"/>
      <c r="T610" s="237"/>
    </row>
    <row r="611" spans="1:20">
      <c r="A611" s="236"/>
      <c r="B611" s="143"/>
      <c r="C611" s="236"/>
      <c r="D611" s="236"/>
      <c r="E611" s="236"/>
      <c r="F611" s="236"/>
      <c r="G611" s="237"/>
      <c r="H611" s="236"/>
      <c r="I611" s="237"/>
      <c r="J611" s="237"/>
      <c r="K611" s="237"/>
      <c r="L611" s="238"/>
      <c r="M611" s="239"/>
      <c r="N611" s="236"/>
      <c r="O611" s="236"/>
      <c r="P611" s="136"/>
      <c r="Q611" s="136"/>
      <c r="R611" s="136"/>
      <c r="S611" s="136"/>
      <c r="T611" s="237"/>
    </row>
    <row r="612" spans="1:20">
      <c r="A612" s="236"/>
      <c r="B612" s="143"/>
      <c r="C612" s="236"/>
      <c r="D612" s="236"/>
      <c r="E612" s="236"/>
      <c r="F612" s="236"/>
      <c r="G612" s="237"/>
      <c r="H612" s="236"/>
      <c r="I612" s="237"/>
      <c r="J612" s="237"/>
      <c r="K612" s="237"/>
      <c r="L612" s="238"/>
      <c r="M612" s="239"/>
      <c r="N612" s="236"/>
      <c r="O612" s="236"/>
      <c r="P612" s="136"/>
      <c r="Q612" s="136"/>
      <c r="R612" s="136"/>
      <c r="S612" s="136"/>
      <c r="T612" s="237"/>
    </row>
    <row r="613" spans="1:20">
      <c r="A613" s="236"/>
      <c r="B613" s="143"/>
      <c r="C613" s="236"/>
      <c r="D613" s="236"/>
      <c r="E613" s="236"/>
      <c r="F613" s="236"/>
      <c r="G613" s="237"/>
      <c r="H613" s="236"/>
      <c r="I613" s="237"/>
      <c r="J613" s="237"/>
      <c r="K613" s="237"/>
      <c r="L613" s="238"/>
      <c r="M613" s="239"/>
      <c r="N613" s="236"/>
      <c r="O613" s="236"/>
      <c r="P613" s="136"/>
      <c r="Q613" s="136"/>
      <c r="R613" s="136"/>
      <c r="S613" s="136"/>
      <c r="T613" s="237"/>
    </row>
    <row r="614" spans="1:20">
      <c r="A614" s="236"/>
      <c r="B614" s="143"/>
      <c r="C614" s="236"/>
      <c r="D614" s="236"/>
      <c r="E614" s="236"/>
      <c r="F614" s="236"/>
      <c r="G614" s="237"/>
      <c r="H614" s="236"/>
      <c r="I614" s="237"/>
      <c r="J614" s="237"/>
      <c r="K614" s="237"/>
      <c r="L614" s="238"/>
      <c r="M614" s="239"/>
      <c r="N614" s="236"/>
      <c r="O614" s="236"/>
      <c r="P614" s="136"/>
      <c r="Q614" s="136"/>
      <c r="R614" s="136"/>
      <c r="S614" s="136"/>
      <c r="T614" s="237"/>
    </row>
    <row r="615" spans="1:20">
      <c r="A615" s="236"/>
      <c r="B615" s="143"/>
      <c r="C615" s="236"/>
      <c r="D615" s="236"/>
      <c r="E615" s="236"/>
      <c r="F615" s="236"/>
      <c r="G615" s="237"/>
      <c r="H615" s="236"/>
      <c r="I615" s="237"/>
      <c r="J615" s="237"/>
      <c r="K615" s="237"/>
      <c r="L615" s="238"/>
      <c r="M615" s="239"/>
      <c r="N615" s="236"/>
      <c r="O615" s="236"/>
      <c r="P615" s="136"/>
      <c r="Q615" s="136"/>
      <c r="R615" s="136"/>
      <c r="S615" s="136"/>
      <c r="T615" s="237"/>
    </row>
    <row r="616" spans="1:20">
      <c r="A616" s="236"/>
      <c r="B616" s="143"/>
      <c r="C616" s="236"/>
      <c r="D616" s="236"/>
      <c r="E616" s="236"/>
      <c r="F616" s="236"/>
      <c r="G616" s="237"/>
      <c r="H616" s="236"/>
      <c r="I616" s="237"/>
      <c r="J616" s="237"/>
      <c r="K616" s="237"/>
      <c r="L616" s="238"/>
      <c r="M616" s="239"/>
      <c r="N616" s="236"/>
      <c r="O616" s="236"/>
      <c r="P616" s="136"/>
      <c r="Q616" s="136"/>
      <c r="R616" s="136"/>
      <c r="S616" s="136"/>
      <c r="T616" s="237"/>
    </row>
    <row r="617" spans="1:20">
      <c r="A617" s="236"/>
      <c r="B617" s="143"/>
      <c r="C617" s="236"/>
      <c r="D617" s="236"/>
      <c r="E617" s="236"/>
      <c r="F617" s="236"/>
      <c r="G617" s="237"/>
      <c r="H617" s="236"/>
      <c r="I617" s="237"/>
      <c r="J617" s="237"/>
      <c r="K617" s="237"/>
      <c r="L617" s="238"/>
      <c r="M617" s="239"/>
      <c r="N617" s="236"/>
      <c r="O617" s="236"/>
      <c r="P617" s="136"/>
      <c r="Q617" s="136"/>
      <c r="R617" s="136"/>
      <c r="S617" s="136"/>
      <c r="T617" s="237"/>
    </row>
    <row r="618" spans="1:20">
      <c r="A618" s="236"/>
      <c r="B618" s="143"/>
      <c r="C618" s="236"/>
      <c r="D618" s="236"/>
      <c r="E618" s="236"/>
      <c r="F618" s="236"/>
      <c r="G618" s="237"/>
      <c r="H618" s="236"/>
      <c r="I618" s="237"/>
      <c r="J618" s="237"/>
      <c r="K618" s="237"/>
      <c r="L618" s="238"/>
      <c r="M618" s="239"/>
      <c r="N618" s="236"/>
      <c r="O618" s="236"/>
      <c r="P618" s="136"/>
      <c r="Q618" s="136"/>
      <c r="R618" s="136"/>
      <c r="S618" s="136"/>
      <c r="T618" s="237"/>
    </row>
    <row r="619" spans="1:20">
      <c r="A619" s="236"/>
      <c r="B619" s="143"/>
      <c r="C619" s="236"/>
      <c r="D619" s="236"/>
      <c r="E619" s="236"/>
      <c r="F619" s="236"/>
      <c r="G619" s="237"/>
      <c r="H619" s="236"/>
      <c r="I619" s="237"/>
      <c r="J619" s="237"/>
      <c r="K619" s="237"/>
      <c r="L619" s="238"/>
      <c r="M619" s="239"/>
      <c r="N619" s="236"/>
      <c r="O619" s="236"/>
      <c r="P619" s="136"/>
      <c r="Q619" s="136"/>
      <c r="R619" s="136"/>
      <c r="S619" s="136"/>
      <c r="T619" s="237"/>
    </row>
    <row r="620" spans="1:20">
      <c r="A620" s="236"/>
      <c r="B620" s="143"/>
      <c r="C620" s="236"/>
      <c r="D620" s="236"/>
      <c r="E620" s="236"/>
      <c r="F620" s="236"/>
      <c r="G620" s="237"/>
      <c r="H620" s="236"/>
      <c r="I620" s="237"/>
      <c r="J620" s="237"/>
      <c r="K620" s="237"/>
      <c r="L620" s="238"/>
      <c r="M620" s="239"/>
      <c r="N620" s="236"/>
      <c r="O620" s="236"/>
      <c r="P620" s="136"/>
      <c r="Q620" s="136"/>
      <c r="R620" s="136"/>
      <c r="S620" s="136"/>
      <c r="T620" s="237"/>
    </row>
    <row r="621" spans="1:20">
      <c r="A621" s="236"/>
      <c r="B621" s="143"/>
      <c r="C621" s="236"/>
      <c r="D621" s="236"/>
      <c r="E621" s="236"/>
      <c r="F621" s="236"/>
      <c r="G621" s="237"/>
      <c r="H621" s="236"/>
      <c r="I621" s="237"/>
      <c r="J621" s="237"/>
      <c r="K621" s="237"/>
      <c r="L621" s="238"/>
      <c r="M621" s="239"/>
      <c r="N621" s="236"/>
      <c r="O621" s="236"/>
      <c r="P621" s="136"/>
      <c r="Q621" s="136"/>
      <c r="R621" s="136"/>
      <c r="S621" s="136"/>
      <c r="T621" s="237"/>
    </row>
    <row r="622" spans="1:20">
      <c r="A622" s="236"/>
      <c r="B622" s="143"/>
      <c r="C622" s="236"/>
      <c r="D622" s="236"/>
      <c r="E622" s="236"/>
      <c r="F622" s="236"/>
      <c r="G622" s="237"/>
      <c r="H622" s="236"/>
      <c r="I622" s="237"/>
      <c r="J622" s="237"/>
      <c r="K622" s="237"/>
      <c r="L622" s="238"/>
      <c r="M622" s="239"/>
      <c r="N622" s="236"/>
      <c r="O622" s="236"/>
      <c r="P622" s="136"/>
      <c r="Q622" s="136"/>
      <c r="R622" s="136"/>
      <c r="S622" s="136"/>
      <c r="T622" s="237"/>
    </row>
    <row r="623" spans="1:20">
      <c r="A623" s="236"/>
      <c r="B623" s="143"/>
      <c r="C623" s="236"/>
      <c r="D623" s="236"/>
      <c r="E623" s="236"/>
      <c r="F623" s="236"/>
      <c r="G623" s="237"/>
      <c r="H623" s="236"/>
      <c r="I623" s="237"/>
      <c r="J623" s="237"/>
      <c r="K623" s="237"/>
      <c r="L623" s="238"/>
      <c r="M623" s="239"/>
      <c r="N623" s="236"/>
      <c r="O623" s="236"/>
      <c r="P623" s="136"/>
      <c r="Q623" s="136"/>
      <c r="R623" s="136"/>
      <c r="S623" s="136"/>
      <c r="T623" s="237"/>
    </row>
    <row r="624" spans="1:20">
      <c r="A624" s="236"/>
      <c r="B624" s="143"/>
      <c r="C624" s="236"/>
      <c r="D624" s="236"/>
      <c r="E624" s="236"/>
      <c r="F624" s="236"/>
      <c r="G624" s="237"/>
      <c r="H624" s="236"/>
      <c r="I624" s="237"/>
      <c r="J624" s="237"/>
      <c r="K624" s="237"/>
      <c r="L624" s="238"/>
      <c r="M624" s="239"/>
      <c r="N624" s="236"/>
      <c r="O624" s="236"/>
      <c r="P624" s="136"/>
      <c r="Q624" s="136"/>
      <c r="R624" s="136"/>
      <c r="S624" s="136"/>
      <c r="T624" s="237"/>
    </row>
    <row r="625" spans="1:20">
      <c r="A625" s="236"/>
      <c r="B625" s="143"/>
      <c r="C625" s="236"/>
      <c r="D625" s="236"/>
      <c r="E625" s="236"/>
      <c r="F625" s="236"/>
      <c r="G625" s="237"/>
      <c r="H625" s="236"/>
      <c r="I625" s="237"/>
      <c r="J625" s="237"/>
      <c r="K625" s="237"/>
      <c r="L625" s="238"/>
      <c r="M625" s="239"/>
      <c r="N625" s="236"/>
      <c r="O625" s="236"/>
      <c r="P625" s="136"/>
      <c r="Q625" s="136"/>
      <c r="R625" s="136"/>
      <c r="S625" s="136"/>
      <c r="T625" s="237"/>
    </row>
    <row r="626" spans="1:20">
      <c r="A626" s="236"/>
      <c r="B626" s="143"/>
      <c r="C626" s="236"/>
      <c r="D626" s="236"/>
      <c r="E626" s="236"/>
      <c r="F626" s="236"/>
      <c r="G626" s="237"/>
      <c r="H626" s="236"/>
      <c r="I626" s="237"/>
      <c r="J626" s="237"/>
      <c r="K626" s="237"/>
      <c r="L626" s="238"/>
      <c r="M626" s="239"/>
      <c r="N626" s="236"/>
      <c r="O626" s="236"/>
      <c r="P626" s="136"/>
      <c r="Q626" s="136"/>
      <c r="R626" s="136"/>
      <c r="S626" s="136"/>
      <c r="T626" s="237"/>
    </row>
    <row r="627" spans="1:20">
      <c r="A627" s="236"/>
      <c r="B627" s="143"/>
      <c r="C627" s="236"/>
      <c r="D627" s="236"/>
      <c r="E627" s="236"/>
      <c r="F627" s="236"/>
      <c r="G627" s="237"/>
      <c r="H627" s="236"/>
      <c r="I627" s="237"/>
      <c r="J627" s="237"/>
      <c r="K627" s="237"/>
      <c r="L627" s="238"/>
      <c r="M627" s="239"/>
      <c r="N627" s="236"/>
      <c r="O627" s="236"/>
      <c r="P627" s="136"/>
      <c r="Q627" s="136"/>
      <c r="R627" s="136"/>
      <c r="S627" s="136"/>
      <c r="T627" s="237"/>
    </row>
    <row r="628" spans="1:20">
      <c r="A628" s="236"/>
      <c r="B628" s="143"/>
      <c r="C628" s="236"/>
      <c r="D628" s="236"/>
      <c r="E628" s="236"/>
      <c r="F628" s="236"/>
      <c r="G628" s="237"/>
      <c r="H628" s="236"/>
      <c r="I628" s="237"/>
      <c r="J628" s="237"/>
      <c r="K628" s="237"/>
      <c r="L628" s="238"/>
      <c r="M628" s="239"/>
      <c r="N628" s="236"/>
      <c r="O628" s="236"/>
      <c r="P628" s="136"/>
      <c r="Q628" s="136"/>
      <c r="R628" s="136"/>
      <c r="S628" s="136"/>
      <c r="T628" s="237"/>
    </row>
    <row r="629" spans="1:20">
      <c r="A629" s="236"/>
      <c r="B629" s="143"/>
      <c r="C629" s="236"/>
      <c r="D629" s="236"/>
      <c r="E629" s="236"/>
      <c r="F629" s="236"/>
      <c r="G629" s="237"/>
      <c r="H629" s="236"/>
      <c r="I629" s="237"/>
      <c r="J629" s="237"/>
      <c r="K629" s="237"/>
      <c r="L629" s="238"/>
      <c r="M629" s="239"/>
      <c r="N629" s="236"/>
      <c r="O629" s="236"/>
      <c r="P629" s="136"/>
      <c r="Q629" s="136"/>
      <c r="R629" s="136"/>
      <c r="S629" s="136"/>
      <c r="T629" s="237"/>
    </row>
    <row r="630" spans="1:20">
      <c r="A630" s="236"/>
      <c r="B630" s="143"/>
      <c r="C630" s="236"/>
      <c r="D630" s="236"/>
      <c r="E630" s="236"/>
      <c r="F630" s="236"/>
      <c r="G630" s="237"/>
      <c r="H630" s="236"/>
      <c r="I630" s="237"/>
      <c r="J630" s="237"/>
      <c r="K630" s="237"/>
      <c r="L630" s="238"/>
      <c r="M630" s="239"/>
      <c r="N630" s="236"/>
      <c r="O630" s="236"/>
      <c r="P630" s="136"/>
      <c r="Q630" s="136"/>
      <c r="R630" s="136"/>
      <c r="S630" s="136"/>
      <c r="T630" s="237"/>
    </row>
    <row r="631" spans="1:20">
      <c r="A631" s="236"/>
      <c r="B631" s="143"/>
      <c r="C631" s="236"/>
      <c r="D631" s="236"/>
      <c r="E631" s="236"/>
      <c r="F631" s="236"/>
      <c r="G631" s="237"/>
      <c r="H631" s="236"/>
      <c r="I631" s="237"/>
      <c r="J631" s="237"/>
      <c r="K631" s="237"/>
      <c r="L631" s="238"/>
      <c r="M631" s="239"/>
      <c r="N631" s="236"/>
      <c r="O631" s="236"/>
      <c r="P631" s="136"/>
      <c r="Q631" s="136"/>
      <c r="R631" s="136"/>
      <c r="S631" s="136"/>
      <c r="T631" s="237"/>
    </row>
    <row r="632" spans="1:20">
      <c r="A632" s="236"/>
      <c r="B632" s="143"/>
      <c r="C632" s="236"/>
      <c r="D632" s="236"/>
      <c r="E632" s="236"/>
      <c r="F632" s="236"/>
      <c r="G632" s="237"/>
      <c r="H632" s="236"/>
      <c r="I632" s="237"/>
      <c r="J632" s="237"/>
      <c r="K632" s="237"/>
      <c r="L632" s="238"/>
      <c r="M632" s="239"/>
      <c r="N632" s="236"/>
      <c r="O632" s="236"/>
      <c r="P632" s="136"/>
      <c r="Q632" s="136"/>
      <c r="R632" s="136"/>
      <c r="S632" s="136"/>
      <c r="T632" s="237"/>
    </row>
    <row r="633" spans="1:20">
      <c r="A633" s="236"/>
      <c r="B633" s="143"/>
      <c r="C633" s="236"/>
      <c r="D633" s="236"/>
      <c r="E633" s="236"/>
      <c r="F633" s="236"/>
      <c r="G633" s="237"/>
      <c r="H633" s="236"/>
      <c r="I633" s="237"/>
      <c r="J633" s="237"/>
      <c r="K633" s="237"/>
      <c r="L633" s="238"/>
      <c r="M633" s="239"/>
      <c r="N633" s="236"/>
      <c r="O633" s="236"/>
      <c r="P633" s="136"/>
      <c r="Q633" s="136"/>
      <c r="R633" s="136"/>
      <c r="S633" s="136"/>
      <c r="T633" s="237"/>
    </row>
    <row r="634" spans="1:20">
      <c r="A634" s="236"/>
      <c r="B634" s="143"/>
      <c r="C634" s="236"/>
      <c r="D634" s="236"/>
      <c r="E634" s="236"/>
      <c r="F634" s="236"/>
      <c r="G634" s="237"/>
      <c r="H634" s="236"/>
      <c r="I634" s="237"/>
      <c r="J634" s="237"/>
      <c r="K634" s="237"/>
      <c r="L634" s="238"/>
      <c r="M634" s="239"/>
      <c r="N634" s="236"/>
      <c r="O634" s="236"/>
      <c r="P634" s="136"/>
      <c r="Q634" s="136"/>
      <c r="R634" s="136"/>
      <c r="S634" s="136"/>
      <c r="T634" s="237"/>
    </row>
    <row r="635" spans="1:20">
      <c r="A635" s="236"/>
      <c r="B635" s="143"/>
      <c r="C635" s="236"/>
      <c r="D635" s="236"/>
      <c r="E635" s="236"/>
      <c r="F635" s="236"/>
      <c r="G635" s="237"/>
      <c r="H635" s="236"/>
      <c r="I635" s="237"/>
      <c r="J635" s="237"/>
      <c r="K635" s="237"/>
      <c r="L635" s="238"/>
      <c r="M635" s="239"/>
      <c r="N635" s="236"/>
      <c r="O635" s="236"/>
      <c r="P635" s="136"/>
      <c r="Q635" s="136"/>
      <c r="R635" s="136"/>
      <c r="S635" s="136"/>
      <c r="T635" s="237"/>
    </row>
    <row r="636" spans="1:20">
      <c r="A636" s="236"/>
      <c r="B636" s="143"/>
      <c r="C636" s="236"/>
      <c r="D636" s="236"/>
      <c r="E636" s="236"/>
      <c r="F636" s="236"/>
      <c r="G636" s="237"/>
      <c r="H636" s="236"/>
      <c r="I636" s="237"/>
      <c r="J636" s="237"/>
      <c r="K636" s="237"/>
      <c r="L636" s="238"/>
      <c r="M636" s="239"/>
      <c r="N636" s="236"/>
      <c r="O636" s="236"/>
      <c r="P636" s="136"/>
      <c r="Q636" s="136"/>
      <c r="R636" s="136"/>
      <c r="S636" s="136"/>
      <c r="T636" s="237"/>
    </row>
    <row r="637" spans="1:20">
      <c r="A637" s="236"/>
      <c r="B637" s="143"/>
      <c r="C637" s="236"/>
      <c r="D637" s="236"/>
      <c r="E637" s="236"/>
      <c r="F637" s="236"/>
      <c r="G637" s="237"/>
      <c r="H637" s="236"/>
      <c r="I637" s="237"/>
      <c r="J637" s="237"/>
      <c r="K637" s="237"/>
      <c r="L637" s="238"/>
      <c r="M637" s="239"/>
      <c r="N637" s="236"/>
      <c r="O637" s="236"/>
      <c r="P637" s="136"/>
      <c r="Q637" s="136"/>
      <c r="R637" s="136"/>
      <c r="S637" s="136"/>
      <c r="T637" s="237"/>
    </row>
    <row r="638" spans="1:20">
      <c r="A638" s="236"/>
      <c r="B638" s="143"/>
      <c r="C638" s="236"/>
      <c r="D638" s="236"/>
      <c r="E638" s="236"/>
      <c r="F638" s="236"/>
      <c r="G638" s="237"/>
      <c r="H638" s="236"/>
      <c r="I638" s="237"/>
      <c r="J638" s="237"/>
      <c r="K638" s="237"/>
      <c r="L638" s="238"/>
      <c r="M638" s="239"/>
      <c r="N638" s="236"/>
      <c r="O638" s="236"/>
      <c r="P638" s="136"/>
      <c r="Q638" s="136"/>
      <c r="R638" s="136"/>
      <c r="S638" s="136"/>
      <c r="T638" s="237"/>
    </row>
    <row r="639" spans="1:20">
      <c r="A639" s="236"/>
      <c r="B639" s="143"/>
      <c r="C639" s="236"/>
      <c r="D639" s="236"/>
      <c r="E639" s="236"/>
      <c r="F639" s="236"/>
      <c r="G639" s="237"/>
      <c r="H639" s="236"/>
      <c r="I639" s="237"/>
      <c r="J639" s="237"/>
      <c r="K639" s="237"/>
      <c r="L639" s="238"/>
      <c r="M639" s="239"/>
      <c r="N639" s="236"/>
      <c r="O639" s="236"/>
      <c r="P639" s="136"/>
      <c r="Q639" s="136"/>
      <c r="R639" s="136"/>
      <c r="S639" s="136"/>
      <c r="T639" s="237"/>
    </row>
    <row r="640" spans="1:20">
      <c r="A640" s="236"/>
      <c r="B640" s="143"/>
      <c r="C640" s="236"/>
      <c r="D640" s="236"/>
      <c r="E640" s="236"/>
      <c r="F640" s="236"/>
      <c r="G640" s="237"/>
      <c r="H640" s="236"/>
      <c r="I640" s="237"/>
      <c r="J640" s="237"/>
      <c r="K640" s="237"/>
      <c r="L640" s="238"/>
      <c r="M640" s="239"/>
      <c r="N640" s="236"/>
      <c r="O640" s="236"/>
      <c r="P640" s="136"/>
      <c r="Q640" s="136"/>
      <c r="R640" s="136"/>
      <c r="S640" s="136"/>
      <c r="T640" s="237"/>
    </row>
    <row r="641" spans="1:20">
      <c r="A641" s="236"/>
      <c r="B641" s="143"/>
      <c r="C641" s="236"/>
      <c r="D641" s="236"/>
      <c r="E641" s="236"/>
      <c r="F641" s="236"/>
      <c r="G641" s="237"/>
      <c r="H641" s="236"/>
      <c r="I641" s="237"/>
      <c r="J641" s="237"/>
      <c r="K641" s="237"/>
      <c r="L641" s="238"/>
      <c r="M641" s="239"/>
      <c r="N641" s="236"/>
      <c r="O641" s="236"/>
      <c r="P641" s="136"/>
      <c r="Q641" s="136"/>
      <c r="R641" s="136"/>
      <c r="S641" s="136"/>
      <c r="T641" s="237"/>
    </row>
    <row r="642" spans="1:20">
      <c r="A642" s="236"/>
      <c r="B642" s="143"/>
      <c r="C642" s="236"/>
      <c r="D642" s="236"/>
      <c r="E642" s="236"/>
      <c r="F642" s="236"/>
      <c r="G642" s="237"/>
      <c r="H642" s="236"/>
      <c r="I642" s="237"/>
      <c r="J642" s="237"/>
      <c r="K642" s="237"/>
      <c r="L642" s="238"/>
      <c r="M642" s="239"/>
      <c r="N642" s="236"/>
      <c r="O642" s="236"/>
      <c r="P642" s="136"/>
      <c r="Q642" s="136"/>
      <c r="R642" s="136"/>
      <c r="S642" s="136"/>
      <c r="T642" s="237"/>
    </row>
    <row r="643" spans="1:20">
      <c r="A643" s="236"/>
      <c r="B643" s="143"/>
      <c r="C643" s="236"/>
      <c r="D643" s="236"/>
      <c r="E643" s="236"/>
      <c r="F643" s="236"/>
      <c r="G643" s="237"/>
      <c r="H643" s="236"/>
      <c r="I643" s="237"/>
      <c r="J643" s="237"/>
      <c r="K643" s="237"/>
      <c r="L643" s="238"/>
      <c r="M643" s="239"/>
      <c r="N643" s="236"/>
      <c r="O643" s="236"/>
      <c r="P643" s="136"/>
      <c r="Q643" s="136"/>
      <c r="R643" s="136"/>
      <c r="S643" s="136"/>
      <c r="T643" s="237"/>
    </row>
    <row r="644" spans="1:20">
      <c r="A644" s="236"/>
      <c r="B644" s="143"/>
      <c r="C644" s="236"/>
      <c r="D644" s="236"/>
      <c r="E644" s="236"/>
      <c r="F644" s="236"/>
      <c r="G644" s="237"/>
      <c r="H644" s="236"/>
      <c r="I644" s="237"/>
      <c r="J644" s="237"/>
      <c r="K644" s="237"/>
      <c r="L644" s="238"/>
      <c r="M644" s="239"/>
      <c r="N644" s="236"/>
      <c r="O644" s="236"/>
      <c r="P644" s="136"/>
      <c r="Q644" s="136"/>
      <c r="R644" s="136"/>
      <c r="S644" s="136"/>
      <c r="T644" s="237"/>
    </row>
    <row r="645" spans="1:20">
      <c r="A645" s="236"/>
      <c r="B645" s="143"/>
      <c r="C645" s="236"/>
      <c r="D645" s="236"/>
      <c r="E645" s="236"/>
      <c r="F645" s="236"/>
      <c r="G645" s="237"/>
      <c r="H645" s="236"/>
      <c r="I645" s="237"/>
      <c r="J645" s="237"/>
      <c r="K645" s="237"/>
      <c r="L645" s="238"/>
      <c r="M645" s="239"/>
      <c r="N645" s="236"/>
      <c r="O645" s="236"/>
      <c r="P645" s="136"/>
      <c r="Q645" s="136"/>
      <c r="R645" s="136"/>
      <c r="S645" s="136"/>
      <c r="T645" s="237"/>
    </row>
    <row r="646" spans="1:20">
      <c r="A646" s="236"/>
      <c r="B646" s="143"/>
      <c r="C646" s="236"/>
      <c r="D646" s="236"/>
      <c r="E646" s="236"/>
      <c r="F646" s="236"/>
      <c r="G646" s="237"/>
      <c r="H646" s="236"/>
      <c r="I646" s="237"/>
      <c r="J646" s="237"/>
      <c r="K646" s="237"/>
      <c r="L646" s="238"/>
      <c r="M646" s="239"/>
      <c r="N646" s="236"/>
      <c r="O646" s="236"/>
      <c r="P646" s="136"/>
      <c r="Q646" s="136"/>
      <c r="R646" s="136"/>
      <c r="S646" s="136"/>
      <c r="T646" s="237"/>
    </row>
    <row r="647" spans="1:20">
      <c r="A647" s="236"/>
      <c r="B647" s="143"/>
      <c r="C647" s="236"/>
      <c r="D647" s="236"/>
      <c r="E647" s="236"/>
      <c r="F647" s="236"/>
      <c r="G647" s="237"/>
      <c r="H647" s="236"/>
      <c r="I647" s="237"/>
      <c r="J647" s="237"/>
      <c r="K647" s="237"/>
      <c r="L647" s="238"/>
      <c r="M647" s="239"/>
      <c r="N647" s="236"/>
      <c r="O647" s="236"/>
      <c r="P647" s="136"/>
      <c r="Q647" s="136"/>
      <c r="R647" s="136"/>
      <c r="S647" s="136"/>
      <c r="T647" s="237"/>
    </row>
    <row r="648" spans="1:20">
      <c r="A648" s="236"/>
      <c r="B648" s="143"/>
      <c r="C648" s="236"/>
      <c r="D648" s="236"/>
      <c r="E648" s="236"/>
      <c r="F648" s="236"/>
      <c r="G648" s="237"/>
      <c r="H648" s="236"/>
      <c r="I648" s="237"/>
      <c r="J648" s="237"/>
      <c r="K648" s="237"/>
      <c r="L648" s="238"/>
      <c r="M648" s="239"/>
      <c r="N648" s="236"/>
      <c r="O648" s="236"/>
      <c r="P648" s="136"/>
      <c r="Q648" s="136"/>
      <c r="R648" s="136"/>
      <c r="S648" s="136"/>
      <c r="T648" s="237"/>
    </row>
    <row r="649" spans="1:20">
      <c r="A649" s="236"/>
      <c r="B649" s="143"/>
      <c r="C649" s="236"/>
      <c r="D649" s="236"/>
      <c r="E649" s="236"/>
      <c r="F649" s="236"/>
      <c r="G649" s="237"/>
      <c r="H649" s="236"/>
      <c r="I649" s="237"/>
      <c r="J649" s="237"/>
      <c r="K649" s="237"/>
      <c r="L649" s="238"/>
      <c r="M649" s="239"/>
      <c r="N649" s="236"/>
      <c r="O649" s="236"/>
      <c r="P649" s="136"/>
      <c r="Q649" s="136"/>
      <c r="R649" s="136"/>
      <c r="S649" s="136"/>
      <c r="T649" s="237"/>
    </row>
    <row r="650" spans="1:20">
      <c r="A650" s="236"/>
      <c r="B650" s="143"/>
      <c r="C650" s="236"/>
      <c r="D650" s="236"/>
      <c r="E650" s="236"/>
      <c r="F650" s="236"/>
      <c r="G650" s="237"/>
      <c r="H650" s="236"/>
      <c r="I650" s="237"/>
      <c r="J650" s="237"/>
      <c r="K650" s="237"/>
      <c r="L650" s="238"/>
      <c r="M650" s="239"/>
      <c r="N650" s="236"/>
      <c r="O650" s="236"/>
      <c r="P650" s="136"/>
      <c r="Q650" s="136"/>
      <c r="R650" s="136"/>
      <c r="S650" s="136"/>
      <c r="T650" s="237"/>
    </row>
    <row r="651" spans="1:20">
      <c r="A651" s="236"/>
      <c r="B651" s="143"/>
      <c r="C651" s="236"/>
      <c r="D651" s="236"/>
      <c r="E651" s="236"/>
      <c r="F651" s="236"/>
      <c r="G651" s="237"/>
      <c r="H651" s="236"/>
      <c r="I651" s="237"/>
      <c r="J651" s="237"/>
      <c r="K651" s="237"/>
      <c r="L651" s="238"/>
      <c r="M651" s="239"/>
      <c r="N651" s="236"/>
      <c r="O651" s="236"/>
      <c r="P651" s="136"/>
      <c r="Q651" s="136"/>
      <c r="R651" s="136"/>
      <c r="S651" s="136"/>
      <c r="T651" s="237"/>
    </row>
    <row r="652" spans="1:20">
      <c r="A652" s="236"/>
      <c r="B652" s="143"/>
      <c r="C652" s="236"/>
      <c r="D652" s="236"/>
      <c r="E652" s="236"/>
      <c r="F652" s="236"/>
      <c r="G652" s="237"/>
      <c r="H652" s="236"/>
      <c r="I652" s="237"/>
      <c r="J652" s="237"/>
      <c r="K652" s="237"/>
      <c r="L652" s="238"/>
      <c r="M652" s="239"/>
      <c r="N652" s="236"/>
      <c r="O652" s="236"/>
      <c r="P652" s="136"/>
      <c r="Q652" s="136"/>
      <c r="R652" s="136"/>
      <c r="S652" s="136"/>
      <c r="T652" s="237"/>
    </row>
    <row r="653" spans="1:20">
      <c r="A653" s="236"/>
      <c r="B653" s="143"/>
      <c r="C653" s="236"/>
      <c r="D653" s="236"/>
      <c r="E653" s="236"/>
      <c r="F653" s="236"/>
      <c r="G653" s="237"/>
      <c r="H653" s="236"/>
      <c r="I653" s="237"/>
      <c r="J653" s="237"/>
      <c r="K653" s="237"/>
      <c r="L653" s="238"/>
      <c r="M653" s="239"/>
      <c r="N653" s="236"/>
      <c r="O653" s="236"/>
      <c r="P653" s="136"/>
      <c r="Q653" s="136"/>
      <c r="R653" s="136"/>
      <c r="S653" s="136"/>
      <c r="T653" s="237"/>
    </row>
    <row r="654" spans="1:20">
      <c r="A654" s="236"/>
      <c r="B654" s="143"/>
      <c r="C654" s="236"/>
      <c r="D654" s="236"/>
      <c r="E654" s="236"/>
      <c r="F654" s="236"/>
      <c r="G654" s="237"/>
      <c r="H654" s="236"/>
      <c r="I654" s="237"/>
      <c r="J654" s="237"/>
      <c r="K654" s="237"/>
      <c r="L654" s="238"/>
      <c r="M654" s="239"/>
      <c r="N654" s="236"/>
      <c r="O654" s="236"/>
      <c r="P654" s="136"/>
      <c r="Q654" s="136"/>
      <c r="R654" s="136"/>
      <c r="S654" s="136"/>
      <c r="T654" s="237"/>
    </row>
    <row r="655" spans="1:20">
      <c r="A655" s="236"/>
      <c r="B655" s="143"/>
      <c r="C655" s="236"/>
      <c r="D655" s="236"/>
      <c r="E655" s="236"/>
      <c r="F655" s="236"/>
      <c r="G655" s="237"/>
      <c r="H655" s="236"/>
      <c r="I655" s="237"/>
      <c r="J655" s="237"/>
      <c r="K655" s="237"/>
      <c r="L655" s="238"/>
      <c r="M655" s="239"/>
      <c r="N655" s="236"/>
      <c r="O655" s="236"/>
      <c r="P655" s="136"/>
      <c r="Q655" s="136"/>
      <c r="R655" s="136"/>
      <c r="S655" s="136"/>
      <c r="T655" s="237"/>
    </row>
    <row r="656" spans="1:20">
      <c r="A656" s="236"/>
      <c r="B656" s="143"/>
      <c r="C656" s="236"/>
      <c r="D656" s="236"/>
      <c r="E656" s="236"/>
      <c r="F656" s="236"/>
      <c r="G656" s="237"/>
      <c r="H656" s="236"/>
      <c r="I656" s="237"/>
      <c r="J656" s="237"/>
      <c r="K656" s="237"/>
      <c r="L656" s="238"/>
      <c r="M656" s="239"/>
      <c r="N656" s="236"/>
      <c r="O656" s="236"/>
      <c r="P656" s="136"/>
      <c r="Q656" s="136"/>
      <c r="R656" s="136"/>
      <c r="S656" s="136"/>
      <c r="T656" s="237"/>
    </row>
    <row r="657" spans="1:20">
      <c r="A657" s="236"/>
      <c r="B657" s="143"/>
      <c r="C657" s="236"/>
      <c r="D657" s="236"/>
      <c r="E657" s="236"/>
      <c r="F657" s="236"/>
      <c r="G657" s="237"/>
      <c r="H657" s="236"/>
      <c r="I657" s="237"/>
      <c r="J657" s="237"/>
      <c r="K657" s="237"/>
      <c r="L657" s="238"/>
      <c r="M657" s="239"/>
      <c r="N657" s="236"/>
      <c r="O657" s="236"/>
      <c r="P657" s="136"/>
      <c r="Q657" s="136"/>
      <c r="R657" s="136"/>
      <c r="S657" s="136"/>
      <c r="T657" s="237"/>
    </row>
    <row r="658" spans="1:20">
      <c r="A658" s="236"/>
      <c r="B658" s="143"/>
      <c r="C658" s="236"/>
      <c r="D658" s="236"/>
      <c r="E658" s="236"/>
      <c r="F658" s="236"/>
      <c r="G658" s="237"/>
      <c r="H658" s="236"/>
      <c r="I658" s="237"/>
      <c r="J658" s="237"/>
      <c r="K658" s="237"/>
      <c r="L658" s="238"/>
      <c r="M658" s="239"/>
      <c r="N658" s="236"/>
      <c r="O658" s="236"/>
      <c r="P658" s="136"/>
      <c r="Q658" s="136"/>
      <c r="R658" s="136"/>
      <c r="S658" s="136"/>
      <c r="T658" s="237"/>
    </row>
    <row r="659" spans="1:20">
      <c r="A659" s="236"/>
      <c r="B659" s="143"/>
      <c r="C659" s="236"/>
      <c r="D659" s="236"/>
      <c r="E659" s="236"/>
      <c r="F659" s="236"/>
      <c r="G659" s="237"/>
      <c r="H659" s="236"/>
      <c r="I659" s="237"/>
      <c r="J659" s="237"/>
      <c r="K659" s="237"/>
      <c r="L659" s="238"/>
      <c r="M659" s="239"/>
      <c r="N659" s="236"/>
      <c r="O659" s="236"/>
      <c r="P659" s="136"/>
      <c r="Q659" s="136"/>
      <c r="R659" s="136"/>
      <c r="S659" s="136"/>
      <c r="T659" s="237"/>
    </row>
    <row r="660" spans="1:20">
      <c r="A660" s="236"/>
      <c r="B660" s="143"/>
      <c r="C660" s="236"/>
      <c r="D660" s="236"/>
      <c r="E660" s="236"/>
      <c r="F660" s="236"/>
      <c r="G660" s="237"/>
      <c r="H660" s="236"/>
      <c r="I660" s="237"/>
      <c r="J660" s="237"/>
      <c r="K660" s="237"/>
      <c r="L660" s="238"/>
      <c r="M660" s="239"/>
      <c r="N660" s="236"/>
      <c r="O660" s="236"/>
      <c r="P660" s="136"/>
      <c r="Q660" s="136"/>
      <c r="R660" s="136"/>
      <c r="S660" s="136"/>
      <c r="T660" s="237"/>
    </row>
    <row r="661" spans="1:20">
      <c r="A661" s="236"/>
      <c r="B661" s="143"/>
      <c r="C661" s="236"/>
      <c r="D661" s="236"/>
      <c r="E661" s="236"/>
      <c r="F661" s="236"/>
      <c r="G661" s="237"/>
      <c r="H661" s="236"/>
      <c r="I661" s="237"/>
      <c r="J661" s="237"/>
      <c r="K661" s="237"/>
      <c r="L661" s="238"/>
      <c r="M661" s="239"/>
      <c r="N661" s="236"/>
      <c r="O661" s="236"/>
      <c r="P661" s="136"/>
      <c r="Q661" s="136"/>
      <c r="R661" s="136"/>
      <c r="S661" s="136"/>
      <c r="T661" s="237"/>
    </row>
    <row r="662" spans="1:20">
      <c r="A662" s="236"/>
      <c r="B662" s="143"/>
      <c r="C662" s="236"/>
      <c r="D662" s="236"/>
      <c r="E662" s="236"/>
      <c r="F662" s="236"/>
      <c r="G662" s="237"/>
      <c r="H662" s="236"/>
      <c r="I662" s="237"/>
      <c r="J662" s="237"/>
      <c r="K662" s="237"/>
      <c r="L662" s="238"/>
      <c r="M662" s="239"/>
      <c r="N662" s="236"/>
      <c r="O662" s="236"/>
      <c r="P662" s="136"/>
      <c r="Q662" s="136"/>
      <c r="R662" s="136"/>
      <c r="S662" s="136"/>
      <c r="T662" s="237"/>
    </row>
    <row r="663" spans="1:20">
      <c r="A663" s="236"/>
      <c r="B663" s="143"/>
      <c r="C663" s="236"/>
      <c r="D663" s="236"/>
      <c r="E663" s="236"/>
      <c r="F663" s="236"/>
      <c r="G663" s="237"/>
      <c r="H663" s="236"/>
      <c r="I663" s="237"/>
      <c r="J663" s="237"/>
      <c r="K663" s="237"/>
      <c r="L663" s="238"/>
      <c r="M663" s="239"/>
      <c r="N663" s="236"/>
      <c r="O663" s="236"/>
      <c r="P663" s="136"/>
      <c r="Q663" s="136"/>
      <c r="R663" s="136"/>
      <c r="S663" s="136"/>
      <c r="T663" s="237"/>
    </row>
    <row r="664" spans="1:20">
      <c r="A664" s="236"/>
      <c r="B664" s="143"/>
      <c r="C664" s="236"/>
      <c r="D664" s="236"/>
      <c r="E664" s="236"/>
      <c r="F664" s="236"/>
      <c r="G664" s="237"/>
      <c r="H664" s="236"/>
      <c r="I664" s="237"/>
      <c r="J664" s="237"/>
      <c r="K664" s="237"/>
      <c r="L664" s="238"/>
      <c r="M664" s="239"/>
      <c r="N664" s="236"/>
      <c r="O664" s="236"/>
      <c r="P664" s="136"/>
      <c r="Q664" s="136"/>
      <c r="R664" s="136"/>
      <c r="S664" s="136"/>
      <c r="T664" s="237"/>
    </row>
    <row r="665" spans="1:20">
      <c r="A665" s="236"/>
      <c r="B665" s="143"/>
      <c r="C665" s="236"/>
      <c r="D665" s="236"/>
      <c r="E665" s="236"/>
      <c r="F665" s="236"/>
      <c r="G665" s="237"/>
      <c r="H665" s="236"/>
      <c r="I665" s="237"/>
      <c r="J665" s="237"/>
      <c r="K665" s="237"/>
      <c r="L665" s="238"/>
      <c r="M665" s="239"/>
      <c r="N665" s="236"/>
      <c r="O665" s="236"/>
      <c r="P665" s="136"/>
      <c r="Q665" s="136"/>
      <c r="R665" s="136"/>
      <c r="S665" s="136"/>
      <c r="T665" s="237"/>
    </row>
    <row r="666" spans="1:20">
      <c r="A666" s="236"/>
      <c r="B666" s="143"/>
      <c r="C666" s="236"/>
      <c r="D666" s="236"/>
      <c r="E666" s="236"/>
      <c r="F666" s="236"/>
      <c r="G666" s="237"/>
      <c r="H666" s="236"/>
      <c r="I666" s="237"/>
      <c r="J666" s="237"/>
      <c r="K666" s="237"/>
      <c r="L666" s="238"/>
      <c r="M666" s="239"/>
      <c r="N666" s="236"/>
      <c r="O666" s="236"/>
      <c r="P666" s="136"/>
      <c r="Q666" s="136"/>
      <c r="R666" s="136"/>
      <c r="S666" s="136"/>
      <c r="T666" s="237"/>
    </row>
    <row r="667" spans="1:20">
      <c r="A667" s="236"/>
      <c r="B667" s="143"/>
      <c r="C667" s="236"/>
      <c r="D667" s="236"/>
      <c r="E667" s="236"/>
      <c r="F667" s="236"/>
      <c r="G667" s="237"/>
      <c r="H667" s="236"/>
      <c r="I667" s="237"/>
      <c r="J667" s="237"/>
      <c r="K667" s="237"/>
      <c r="L667" s="238"/>
      <c r="M667" s="239"/>
      <c r="N667" s="236"/>
      <c r="O667" s="236"/>
      <c r="P667" s="136"/>
      <c r="Q667" s="136"/>
      <c r="R667" s="136"/>
      <c r="S667" s="136"/>
      <c r="T667" s="237"/>
    </row>
    <row r="668" spans="1:20">
      <c r="A668" s="236"/>
      <c r="B668" s="143"/>
      <c r="C668" s="236"/>
      <c r="D668" s="236"/>
      <c r="E668" s="236"/>
      <c r="F668" s="236"/>
      <c r="G668" s="237"/>
      <c r="H668" s="236"/>
      <c r="I668" s="237"/>
      <c r="J668" s="237"/>
      <c r="K668" s="237"/>
      <c r="L668" s="238"/>
      <c r="M668" s="239"/>
      <c r="N668" s="236"/>
      <c r="O668" s="236"/>
      <c r="P668" s="136"/>
      <c r="Q668" s="136"/>
      <c r="R668" s="136"/>
      <c r="S668" s="136"/>
      <c r="T668" s="237"/>
    </row>
    <row r="669" spans="1:20">
      <c r="A669" s="236"/>
      <c r="B669" s="143"/>
      <c r="C669" s="236"/>
      <c r="D669" s="236"/>
      <c r="E669" s="236"/>
      <c r="F669" s="236"/>
      <c r="G669" s="237"/>
      <c r="H669" s="236"/>
      <c r="I669" s="237"/>
      <c r="J669" s="237"/>
      <c r="K669" s="237"/>
      <c r="L669" s="238"/>
      <c r="M669" s="239"/>
      <c r="N669" s="236"/>
      <c r="O669" s="236"/>
      <c r="P669" s="136"/>
      <c r="Q669" s="136"/>
      <c r="R669" s="136"/>
      <c r="S669" s="136"/>
      <c r="T669" s="237"/>
    </row>
    <row r="670" spans="1:20">
      <c r="A670" s="236"/>
      <c r="B670" s="143"/>
      <c r="C670" s="236"/>
      <c r="D670" s="236"/>
      <c r="E670" s="236"/>
      <c r="F670" s="236"/>
      <c r="G670" s="237"/>
      <c r="H670" s="236"/>
      <c r="I670" s="237"/>
      <c r="J670" s="237"/>
      <c r="K670" s="237"/>
      <c r="L670" s="238"/>
      <c r="M670" s="239"/>
      <c r="N670" s="236"/>
      <c r="O670" s="236"/>
      <c r="P670" s="136"/>
      <c r="Q670" s="136"/>
      <c r="R670" s="136"/>
      <c r="S670" s="136"/>
      <c r="T670" s="237"/>
    </row>
    <row r="671" spans="1:20">
      <c r="A671" s="236"/>
      <c r="B671" s="143"/>
      <c r="C671" s="236"/>
      <c r="D671" s="236"/>
      <c r="E671" s="236"/>
      <c r="F671" s="236"/>
      <c r="G671" s="237"/>
      <c r="H671" s="236"/>
      <c r="I671" s="237"/>
      <c r="J671" s="237"/>
      <c r="K671" s="237"/>
      <c r="L671" s="238"/>
      <c r="M671" s="239"/>
      <c r="N671" s="236"/>
      <c r="O671" s="236"/>
      <c r="P671" s="136"/>
      <c r="Q671" s="136"/>
      <c r="R671" s="136"/>
      <c r="S671" s="136"/>
      <c r="T671" s="237"/>
    </row>
    <row r="672" spans="1:20">
      <c r="A672" s="236"/>
      <c r="B672" s="143"/>
      <c r="C672" s="236"/>
      <c r="D672" s="236"/>
      <c r="E672" s="236"/>
      <c r="F672" s="236"/>
      <c r="G672" s="237"/>
      <c r="H672" s="236"/>
      <c r="I672" s="237"/>
      <c r="J672" s="237"/>
      <c r="K672" s="237"/>
      <c r="L672" s="238"/>
      <c r="M672" s="239"/>
      <c r="N672" s="236"/>
      <c r="O672" s="236"/>
      <c r="P672" s="136"/>
      <c r="Q672" s="136"/>
      <c r="R672" s="136"/>
      <c r="S672" s="136"/>
      <c r="T672" s="237"/>
    </row>
    <row r="673" spans="1:20">
      <c r="A673" s="236"/>
      <c r="B673" s="143"/>
      <c r="C673" s="236"/>
      <c r="D673" s="236"/>
      <c r="E673" s="236"/>
      <c r="F673" s="236"/>
      <c r="G673" s="237"/>
      <c r="H673" s="236"/>
      <c r="I673" s="237"/>
      <c r="J673" s="237"/>
      <c r="K673" s="237"/>
      <c r="L673" s="238"/>
      <c r="M673" s="239"/>
      <c r="N673" s="236"/>
      <c r="O673" s="236"/>
      <c r="P673" s="136"/>
      <c r="Q673" s="136"/>
      <c r="R673" s="136"/>
      <c r="S673" s="136"/>
      <c r="T673" s="237"/>
    </row>
    <row r="674" spans="1:20">
      <c r="A674" s="236"/>
      <c r="B674" s="143"/>
      <c r="C674" s="236"/>
      <c r="D674" s="236"/>
      <c r="E674" s="236"/>
      <c r="F674" s="236"/>
      <c r="G674" s="237"/>
      <c r="H674" s="236"/>
      <c r="I674" s="237"/>
      <c r="J674" s="237"/>
      <c r="K674" s="237"/>
      <c r="L674" s="238"/>
      <c r="M674" s="239"/>
      <c r="N674" s="236"/>
      <c r="O674" s="236"/>
      <c r="P674" s="136"/>
      <c r="Q674" s="136"/>
      <c r="R674" s="136"/>
      <c r="S674" s="136"/>
      <c r="T674" s="237"/>
    </row>
    <row r="675" spans="1:20">
      <c r="A675" s="236"/>
      <c r="B675" s="143"/>
      <c r="C675" s="236"/>
      <c r="D675" s="236"/>
      <c r="E675" s="236"/>
      <c r="F675" s="236"/>
      <c r="G675" s="237"/>
      <c r="H675" s="236"/>
      <c r="I675" s="237"/>
      <c r="J675" s="237"/>
      <c r="K675" s="237"/>
      <c r="L675" s="238"/>
      <c r="M675" s="239"/>
      <c r="N675" s="236"/>
      <c r="O675" s="236"/>
      <c r="P675" s="136"/>
      <c r="Q675" s="136"/>
      <c r="R675" s="136"/>
      <c r="S675" s="136"/>
      <c r="T675" s="237"/>
    </row>
    <row r="676" spans="1:20">
      <c r="A676" s="236"/>
      <c r="B676" s="143"/>
      <c r="C676" s="236"/>
      <c r="D676" s="236"/>
      <c r="E676" s="236"/>
      <c r="F676" s="236"/>
      <c r="G676" s="237"/>
      <c r="H676" s="236"/>
      <c r="I676" s="237"/>
      <c r="J676" s="237"/>
      <c r="K676" s="237"/>
      <c r="L676" s="238"/>
      <c r="M676" s="239"/>
      <c r="N676" s="236"/>
      <c r="O676" s="236"/>
      <c r="P676" s="136"/>
      <c r="Q676" s="136"/>
      <c r="R676" s="136"/>
      <c r="S676" s="136"/>
      <c r="T676" s="237"/>
    </row>
    <row r="677" spans="1:20">
      <c r="A677" s="236"/>
      <c r="B677" s="143"/>
      <c r="C677" s="236"/>
      <c r="D677" s="236"/>
      <c r="E677" s="236"/>
      <c r="F677" s="236"/>
      <c r="G677" s="237"/>
      <c r="H677" s="236"/>
      <c r="I677" s="237"/>
      <c r="J677" s="237"/>
      <c r="K677" s="237"/>
      <c r="L677" s="238"/>
      <c r="M677" s="239"/>
      <c r="N677" s="236"/>
      <c r="O677" s="236"/>
      <c r="P677" s="136"/>
      <c r="Q677" s="136"/>
      <c r="R677" s="136"/>
      <c r="S677" s="136"/>
      <c r="T677" s="237"/>
    </row>
    <row r="678" spans="1:20">
      <c r="A678" s="236"/>
      <c r="B678" s="143"/>
      <c r="C678" s="236"/>
      <c r="D678" s="236"/>
      <c r="E678" s="236"/>
      <c r="F678" s="236"/>
      <c r="G678" s="237"/>
      <c r="H678" s="236"/>
      <c r="I678" s="237"/>
      <c r="J678" s="237"/>
      <c r="K678" s="237"/>
      <c r="L678" s="238"/>
      <c r="M678" s="239"/>
      <c r="N678" s="236"/>
      <c r="O678" s="236"/>
      <c r="P678" s="136"/>
      <c r="Q678" s="136"/>
      <c r="R678" s="136"/>
      <c r="S678" s="136"/>
      <c r="T678" s="237"/>
    </row>
    <row r="679" spans="1:20">
      <c r="A679" s="236"/>
      <c r="B679" s="143"/>
      <c r="C679" s="236"/>
      <c r="D679" s="236"/>
      <c r="E679" s="236"/>
      <c r="F679" s="236"/>
      <c r="G679" s="237"/>
      <c r="H679" s="236"/>
      <c r="I679" s="237"/>
      <c r="J679" s="237"/>
      <c r="K679" s="237"/>
      <c r="L679" s="238"/>
      <c r="M679" s="239"/>
      <c r="N679" s="236"/>
      <c r="O679" s="236"/>
      <c r="P679" s="136"/>
      <c r="Q679" s="136"/>
      <c r="R679" s="136"/>
      <c r="S679" s="136"/>
      <c r="T679" s="237"/>
    </row>
    <row r="680" spans="1:20">
      <c r="A680" s="236"/>
      <c r="B680" s="143"/>
      <c r="C680" s="236"/>
      <c r="D680" s="236"/>
      <c r="E680" s="236"/>
      <c r="F680" s="236"/>
      <c r="G680" s="237"/>
      <c r="H680" s="236"/>
      <c r="I680" s="237"/>
      <c r="J680" s="237"/>
      <c r="K680" s="237"/>
      <c r="L680" s="238"/>
      <c r="M680" s="239"/>
      <c r="N680" s="236"/>
      <c r="O680" s="236"/>
      <c r="P680" s="136"/>
      <c r="Q680" s="136"/>
      <c r="R680" s="136"/>
      <c r="S680" s="136"/>
      <c r="T680" s="237"/>
    </row>
    <row r="681" spans="1:20">
      <c r="A681" s="236"/>
      <c r="B681" s="143"/>
      <c r="C681" s="236"/>
      <c r="D681" s="236"/>
      <c r="E681" s="236"/>
      <c r="F681" s="236"/>
      <c r="G681" s="237"/>
      <c r="H681" s="236"/>
      <c r="I681" s="237"/>
      <c r="J681" s="237"/>
      <c r="K681" s="237"/>
      <c r="L681" s="238"/>
      <c r="M681" s="239"/>
      <c r="N681" s="236"/>
      <c r="O681" s="236"/>
      <c r="P681" s="136"/>
      <c r="Q681" s="136"/>
      <c r="R681" s="136"/>
      <c r="S681" s="136"/>
      <c r="T681" s="237"/>
    </row>
    <row r="682" spans="1:20">
      <c r="A682" s="236"/>
      <c r="B682" s="143"/>
      <c r="C682" s="236"/>
      <c r="D682" s="236"/>
      <c r="E682" s="236"/>
      <c r="F682" s="236"/>
      <c r="G682" s="237"/>
      <c r="H682" s="236"/>
      <c r="I682" s="237"/>
      <c r="J682" s="237"/>
      <c r="K682" s="237"/>
      <c r="L682" s="238"/>
      <c r="M682" s="239"/>
      <c r="N682" s="236"/>
      <c r="O682" s="236"/>
      <c r="P682" s="136"/>
      <c r="Q682" s="136"/>
      <c r="R682" s="136"/>
      <c r="S682" s="136"/>
      <c r="T682" s="237"/>
    </row>
    <row r="683" spans="1:20">
      <c r="A683" s="236"/>
      <c r="B683" s="143"/>
      <c r="C683" s="236"/>
      <c r="D683" s="236"/>
      <c r="E683" s="236"/>
      <c r="F683" s="236"/>
      <c r="G683" s="237"/>
      <c r="H683" s="236"/>
      <c r="I683" s="237"/>
      <c r="J683" s="237"/>
      <c r="K683" s="237"/>
      <c r="L683" s="238"/>
      <c r="M683" s="239"/>
      <c r="N683" s="236"/>
      <c r="O683" s="236"/>
      <c r="P683" s="136"/>
      <c r="Q683" s="136"/>
      <c r="R683" s="136"/>
      <c r="S683" s="136"/>
      <c r="T683" s="237"/>
    </row>
    <row r="684" spans="1:20">
      <c r="A684" s="236"/>
      <c r="B684" s="143"/>
      <c r="C684" s="236"/>
      <c r="D684" s="236"/>
      <c r="E684" s="236"/>
      <c r="F684" s="236"/>
      <c r="G684" s="237"/>
      <c r="H684" s="236"/>
      <c r="I684" s="237"/>
      <c r="J684" s="237"/>
      <c r="K684" s="237"/>
      <c r="L684" s="238"/>
      <c r="M684" s="239"/>
      <c r="N684" s="236"/>
      <c r="O684" s="236"/>
      <c r="P684" s="136"/>
      <c r="Q684" s="136"/>
      <c r="R684" s="136"/>
      <c r="S684" s="136"/>
      <c r="T684" s="237"/>
    </row>
    <row r="685" spans="1:20">
      <c r="A685" s="236"/>
      <c r="B685" s="143"/>
      <c r="C685" s="236"/>
      <c r="D685" s="236"/>
      <c r="E685" s="236"/>
      <c r="F685" s="236"/>
      <c r="G685" s="237"/>
      <c r="H685" s="236"/>
      <c r="I685" s="237"/>
      <c r="J685" s="237"/>
      <c r="K685" s="237"/>
      <c r="L685" s="238"/>
      <c r="M685" s="239"/>
      <c r="N685" s="236"/>
      <c r="O685" s="236"/>
      <c r="P685" s="136"/>
      <c r="Q685" s="136"/>
      <c r="R685" s="136"/>
      <c r="S685" s="136"/>
      <c r="T685" s="237"/>
    </row>
    <row r="686" spans="1:20">
      <c r="A686" s="236"/>
      <c r="B686" s="143"/>
      <c r="C686" s="236"/>
      <c r="D686" s="236"/>
      <c r="E686" s="236"/>
      <c r="F686" s="236"/>
      <c r="G686" s="237"/>
      <c r="H686" s="236"/>
      <c r="I686" s="237"/>
      <c r="J686" s="237"/>
      <c r="K686" s="237"/>
      <c r="L686" s="238"/>
      <c r="M686" s="239"/>
      <c r="N686" s="236"/>
      <c r="O686" s="236"/>
      <c r="P686" s="136"/>
      <c r="Q686" s="136"/>
      <c r="R686" s="136"/>
      <c r="S686" s="136"/>
      <c r="T686" s="237"/>
    </row>
    <row r="687" spans="1:20">
      <c r="A687" s="236"/>
      <c r="B687" s="143"/>
      <c r="C687" s="236"/>
      <c r="D687" s="236"/>
      <c r="E687" s="236"/>
      <c r="F687" s="236"/>
      <c r="G687" s="237"/>
      <c r="H687" s="236"/>
      <c r="I687" s="237"/>
      <c r="J687" s="237"/>
      <c r="K687" s="237"/>
      <c r="L687" s="238"/>
      <c r="M687" s="239"/>
      <c r="N687" s="236"/>
      <c r="O687" s="236"/>
      <c r="P687" s="136"/>
      <c r="Q687" s="136"/>
      <c r="R687" s="136"/>
      <c r="S687" s="136"/>
      <c r="T687" s="237"/>
    </row>
    <row r="688" spans="1:20">
      <c r="A688" s="236"/>
      <c r="B688" s="143"/>
      <c r="C688" s="236"/>
      <c r="D688" s="236"/>
      <c r="E688" s="236"/>
      <c r="F688" s="236"/>
      <c r="G688" s="237"/>
      <c r="H688" s="236"/>
      <c r="I688" s="237"/>
      <c r="J688" s="237"/>
      <c r="K688" s="237"/>
      <c r="L688" s="238"/>
      <c r="M688" s="239"/>
      <c r="N688" s="236"/>
      <c r="O688" s="236"/>
      <c r="P688" s="136"/>
      <c r="Q688" s="136"/>
      <c r="R688" s="136"/>
      <c r="S688" s="136"/>
      <c r="T688" s="237"/>
    </row>
    <row r="689" spans="1:20">
      <c r="A689" s="236"/>
      <c r="B689" s="143"/>
      <c r="C689" s="236"/>
      <c r="D689" s="236"/>
      <c r="E689" s="236"/>
      <c r="F689" s="236"/>
      <c r="G689" s="237"/>
      <c r="H689" s="236"/>
      <c r="I689" s="237"/>
      <c r="J689" s="237"/>
      <c r="K689" s="237"/>
      <c r="L689" s="238"/>
      <c r="M689" s="239"/>
      <c r="N689" s="236"/>
      <c r="O689" s="236"/>
      <c r="P689" s="136"/>
      <c r="Q689" s="136"/>
      <c r="R689" s="136"/>
      <c r="S689" s="136"/>
      <c r="T689" s="237"/>
    </row>
    <row r="690" spans="1:20">
      <c r="A690" s="236"/>
      <c r="B690" s="143"/>
      <c r="C690" s="236"/>
      <c r="D690" s="236"/>
      <c r="E690" s="236"/>
      <c r="F690" s="236"/>
      <c r="G690" s="237"/>
      <c r="H690" s="236"/>
      <c r="I690" s="237"/>
      <c r="J690" s="237"/>
      <c r="K690" s="237"/>
      <c r="L690" s="238"/>
      <c r="M690" s="239"/>
      <c r="N690" s="236"/>
      <c r="O690" s="236"/>
      <c r="P690" s="136"/>
      <c r="Q690" s="136"/>
      <c r="R690" s="136"/>
      <c r="S690" s="136"/>
      <c r="T690" s="237"/>
    </row>
    <row r="691" spans="1:20">
      <c r="A691" s="236"/>
      <c r="B691" s="143"/>
      <c r="C691" s="236"/>
      <c r="D691" s="236"/>
      <c r="E691" s="236"/>
      <c r="F691" s="236"/>
      <c r="G691" s="237"/>
      <c r="H691" s="236"/>
      <c r="I691" s="237"/>
      <c r="J691" s="237"/>
      <c r="K691" s="237"/>
      <c r="L691" s="238"/>
      <c r="M691" s="239"/>
      <c r="N691" s="236"/>
      <c r="O691" s="236"/>
      <c r="P691" s="136"/>
      <c r="Q691" s="136"/>
      <c r="R691" s="136"/>
      <c r="S691" s="136"/>
      <c r="T691" s="237"/>
    </row>
    <row r="692" spans="1:20">
      <c r="A692" s="236"/>
      <c r="B692" s="143"/>
      <c r="C692" s="236"/>
      <c r="D692" s="236"/>
      <c r="E692" s="236"/>
      <c r="F692" s="236"/>
      <c r="G692" s="237"/>
      <c r="H692" s="236"/>
      <c r="I692" s="237"/>
      <c r="J692" s="237"/>
      <c r="K692" s="237"/>
      <c r="L692" s="238"/>
      <c r="M692" s="239"/>
      <c r="N692" s="236"/>
      <c r="O692" s="236"/>
      <c r="P692" s="136"/>
      <c r="Q692" s="136"/>
      <c r="R692" s="136"/>
      <c r="S692" s="136"/>
      <c r="T692" s="237"/>
    </row>
    <row r="693" spans="1:20">
      <c r="A693" s="236"/>
      <c r="B693" s="143"/>
      <c r="C693" s="236"/>
      <c r="D693" s="236"/>
      <c r="E693" s="236"/>
      <c r="F693" s="236"/>
      <c r="G693" s="237"/>
      <c r="H693" s="236"/>
      <c r="I693" s="237"/>
      <c r="J693" s="237"/>
      <c r="K693" s="237"/>
      <c r="L693" s="238"/>
      <c r="M693" s="239"/>
      <c r="N693" s="236"/>
      <c r="O693" s="236"/>
      <c r="P693" s="136"/>
      <c r="Q693" s="136"/>
      <c r="R693" s="136"/>
      <c r="S693" s="136"/>
      <c r="T693" s="237"/>
    </row>
    <row r="694" spans="1:20">
      <c r="A694" s="236"/>
      <c r="B694" s="143"/>
      <c r="C694" s="236"/>
      <c r="D694" s="236"/>
      <c r="E694" s="236"/>
      <c r="F694" s="236"/>
      <c r="G694" s="237"/>
      <c r="H694" s="236"/>
      <c r="I694" s="237"/>
      <c r="J694" s="237"/>
      <c r="K694" s="237"/>
      <c r="L694" s="238"/>
      <c r="M694" s="239"/>
      <c r="N694" s="236"/>
      <c r="O694" s="236"/>
      <c r="P694" s="136"/>
      <c r="Q694" s="136"/>
      <c r="R694" s="136"/>
      <c r="S694" s="136"/>
      <c r="T694" s="237"/>
    </row>
    <row r="695" spans="1:20">
      <c r="A695" s="236"/>
      <c r="B695" s="143"/>
      <c r="C695" s="236"/>
      <c r="D695" s="236"/>
      <c r="E695" s="236"/>
      <c r="F695" s="236"/>
      <c r="G695" s="237"/>
      <c r="H695" s="236"/>
      <c r="I695" s="237"/>
      <c r="J695" s="237"/>
      <c r="K695" s="237"/>
      <c r="L695" s="238"/>
      <c r="M695" s="239"/>
      <c r="N695" s="236"/>
      <c r="O695" s="236"/>
      <c r="P695" s="136"/>
      <c r="Q695" s="136"/>
      <c r="R695" s="136"/>
      <c r="S695" s="136"/>
      <c r="T695" s="237"/>
    </row>
    <row r="696" spans="1:20">
      <c r="A696" s="236"/>
      <c r="B696" s="143"/>
      <c r="C696" s="236"/>
      <c r="D696" s="236"/>
      <c r="E696" s="236"/>
      <c r="F696" s="236"/>
      <c r="G696" s="237"/>
      <c r="H696" s="236"/>
      <c r="I696" s="237"/>
      <c r="J696" s="237"/>
      <c r="K696" s="237"/>
      <c r="L696" s="238"/>
      <c r="M696" s="239"/>
      <c r="N696" s="236"/>
      <c r="O696" s="236"/>
      <c r="P696" s="136"/>
      <c r="Q696" s="136"/>
      <c r="R696" s="136"/>
      <c r="S696" s="136"/>
      <c r="T696" s="237"/>
    </row>
    <row r="697" spans="1:20">
      <c r="A697" s="236"/>
      <c r="B697" s="143"/>
      <c r="C697" s="236"/>
      <c r="D697" s="236"/>
      <c r="E697" s="236"/>
      <c r="F697" s="236"/>
      <c r="G697" s="237"/>
      <c r="H697" s="236"/>
      <c r="I697" s="237"/>
      <c r="J697" s="237"/>
      <c r="K697" s="237"/>
      <c r="L697" s="238"/>
      <c r="M697" s="239"/>
      <c r="N697" s="236"/>
      <c r="O697" s="236"/>
      <c r="P697" s="136"/>
      <c r="Q697" s="136"/>
      <c r="R697" s="136"/>
      <c r="S697" s="136"/>
      <c r="T697" s="237"/>
    </row>
    <row r="698" spans="1:20">
      <c r="A698" s="236"/>
      <c r="B698" s="143"/>
      <c r="C698" s="236"/>
      <c r="D698" s="236"/>
      <c r="E698" s="236"/>
      <c r="F698" s="236"/>
      <c r="G698" s="237"/>
      <c r="H698" s="236"/>
      <c r="I698" s="237"/>
      <c r="J698" s="237"/>
      <c r="K698" s="237"/>
      <c r="L698" s="238"/>
      <c r="M698" s="239"/>
      <c r="N698" s="236"/>
      <c r="O698" s="236"/>
      <c r="P698" s="136"/>
      <c r="Q698" s="136"/>
      <c r="R698" s="136"/>
      <c r="S698" s="136"/>
      <c r="T698" s="237"/>
    </row>
    <row r="699" spans="1:20">
      <c r="A699" s="236"/>
      <c r="B699" s="143"/>
      <c r="C699" s="236"/>
      <c r="D699" s="236"/>
      <c r="E699" s="236"/>
      <c r="F699" s="236"/>
      <c r="G699" s="237"/>
      <c r="H699" s="236"/>
      <c r="I699" s="237"/>
      <c r="J699" s="237"/>
      <c r="K699" s="237"/>
      <c r="L699" s="238"/>
      <c r="M699" s="239"/>
      <c r="N699" s="236"/>
      <c r="O699" s="236"/>
      <c r="P699" s="136"/>
      <c r="Q699" s="136"/>
      <c r="R699" s="136"/>
      <c r="S699" s="136"/>
      <c r="T699" s="237"/>
    </row>
    <row r="700" spans="1:20">
      <c r="A700" s="236"/>
      <c r="B700" s="143"/>
      <c r="C700" s="236"/>
      <c r="D700" s="236"/>
      <c r="E700" s="236"/>
      <c r="F700" s="236"/>
      <c r="G700" s="237"/>
      <c r="H700" s="236"/>
      <c r="I700" s="237"/>
      <c r="J700" s="237"/>
      <c r="K700" s="237"/>
      <c r="L700" s="238"/>
      <c r="M700" s="239"/>
      <c r="N700" s="236"/>
      <c r="O700" s="236"/>
      <c r="P700" s="136"/>
      <c r="Q700" s="136"/>
      <c r="R700" s="136"/>
      <c r="S700" s="136"/>
      <c r="T700" s="237"/>
    </row>
    <row r="701" spans="1:20">
      <c r="A701" s="236"/>
      <c r="B701" s="143"/>
      <c r="C701" s="236"/>
      <c r="D701" s="236"/>
      <c r="E701" s="236"/>
      <c r="F701" s="236"/>
      <c r="G701" s="237"/>
      <c r="H701" s="236"/>
      <c r="I701" s="237"/>
      <c r="J701" s="237"/>
      <c r="K701" s="237"/>
      <c r="L701" s="238"/>
      <c r="M701" s="239"/>
      <c r="N701" s="236"/>
      <c r="O701" s="236"/>
      <c r="P701" s="136"/>
      <c r="Q701" s="136"/>
      <c r="R701" s="136"/>
      <c r="S701" s="136"/>
      <c r="T701" s="237"/>
    </row>
    <row r="702" spans="1:20">
      <c r="A702" s="236"/>
      <c r="B702" s="143"/>
      <c r="C702" s="236"/>
      <c r="D702" s="236"/>
      <c r="E702" s="236"/>
      <c r="F702" s="236"/>
      <c r="G702" s="237"/>
      <c r="H702" s="236"/>
      <c r="I702" s="237"/>
      <c r="J702" s="237"/>
      <c r="K702" s="237"/>
      <c r="L702" s="238"/>
      <c r="M702" s="239"/>
      <c r="N702" s="236"/>
      <c r="O702" s="236"/>
      <c r="P702" s="136"/>
      <c r="Q702" s="136"/>
      <c r="R702" s="136"/>
      <c r="S702" s="136"/>
      <c r="T702" s="237"/>
    </row>
    <row r="703" spans="1:20">
      <c r="A703" s="236"/>
      <c r="B703" s="143"/>
      <c r="C703" s="236"/>
      <c r="D703" s="236"/>
      <c r="E703" s="236"/>
      <c r="F703" s="236"/>
      <c r="G703" s="237"/>
      <c r="H703" s="236"/>
      <c r="I703" s="237"/>
      <c r="J703" s="237"/>
      <c r="K703" s="237"/>
      <c r="L703" s="238"/>
      <c r="M703" s="239"/>
      <c r="N703" s="236"/>
      <c r="O703" s="236"/>
      <c r="P703" s="136"/>
      <c r="Q703" s="136"/>
      <c r="R703" s="136"/>
      <c r="S703" s="136"/>
      <c r="T703" s="237"/>
    </row>
    <row r="704" spans="1:20">
      <c r="A704" s="236"/>
      <c r="B704" s="143"/>
      <c r="C704" s="236"/>
      <c r="D704" s="236"/>
      <c r="E704" s="236"/>
      <c r="F704" s="236"/>
      <c r="G704" s="237"/>
      <c r="H704" s="236"/>
      <c r="I704" s="237"/>
      <c r="J704" s="237"/>
      <c r="K704" s="237"/>
      <c r="L704" s="238"/>
      <c r="M704" s="239"/>
      <c r="N704" s="236"/>
      <c r="O704" s="236"/>
      <c r="P704" s="136"/>
      <c r="Q704" s="136"/>
      <c r="R704" s="136"/>
      <c r="S704" s="136"/>
      <c r="T704" s="237"/>
    </row>
    <row r="705" spans="1:20">
      <c r="A705" s="236"/>
      <c r="B705" s="143"/>
      <c r="C705" s="236"/>
      <c r="D705" s="236"/>
      <c r="E705" s="236"/>
      <c r="F705" s="236"/>
      <c r="G705" s="237"/>
      <c r="H705" s="236"/>
      <c r="I705" s="237"/>
      <c r="J705" s="237"/>
      <c r="K705" s="237"/>
      <c r="L705" s="238"/>
      <c r="M705" s="239"/>
      <c r="N705" s="236"/>
      <c r="O705" s="236"/>
      <c r="P705" s="136"/>
      <c r="Q705" s="136"/>
      <c r="R705" s="136"/>
      <c r="S705" s="136"/>
      <c r="T705" s="237"/>
    </row>
    <row r="706" spans="1:20">
      <c r="A706" s="236"/>
      <c r="B706" s="143"/>
      <c r="C706" s="236"/>
      <c r="D706" s="236"/>
      <c r="E706" s="236"/>
      <c r="F706" s="236"/>
      <c r="G706" s="237"/>
      <c r="H706" s="236"/>
      <c r="I706" s="237"/>
      <c r="J706" s="237"/>
      <c r="K706" s="237"/>
      <c r="L706" s="238"/>
      <c r="M706" s="239"/>
      <c r="N706" s="236"/>
      <c r="O706" s="236"/>
      <c r="P706" s="136"/>
      <c r="Q706" s="136"/>
      <c r="R706" s="136"/>
      <c r="S706" s="136"/>
      <c r="T706" s="237"/>
    </row>
    <row r="707" spans="1:20">
      <c r="A707" s="236"/>
      <c r="B707" s="143"/>
      <c r="C707" s="236"/>
      <c r="D707" s="236"/>
      <c r="E707" s="236"/>
      <c r="F707" s="236"/>
      <c r="G707" s="237"/>
      <c r="H707" s="236"/>
      <c r="I707" s="237"/>
      <c r="J707" s="237"/>
      <c r="K707" s="237"/>
      <c r="L707" s="238"/>
      <c r="M707" s="239"/>
      <c r="N707" s="236"/>
      <c r="O707" s="236"/>
      <c r="P707" s="136"/>
      <c r="Q707" s="136"/>
      <c r="R707" s="136"/>
      <c r="S707" s="136"/>
      <c r="T707" s="237"/>
    </row>
    <row r="708" spans="1:20">
      <c r="A708" s="236"/>
      <c r="B708" s="143"/>
      <c r="C708" s="236"/>
      <c r="D708" s="236"/>
      <c r="E708" s="236"/>
      <c r="F708" s="236"/>
      <c r="G708" s="237"/>
      <c r="H708" s="236"/>
      <c r="I708" s="237"/>
      <c r="J708" s="237"/>
      <c r="K708" s="237"/>
      <c r="L708" s="238"/>
      <c r="M708" s="239"/>
      <c r="N708" s="236"/>
      <c r="O708" s="236"/>
      <c r="P708" s="136"/>
      <c r="Q708" s="136"/>
      <c r="R708" s="136"/>
      <c r="S708" s="136"/>
      <c r="T708" s="237"/>
    </row>
    <row r="709" spans="1:20">
      <c r="A709" s="236"/>
      <c r="B709" s="143"/>
      <c r="C709" s="236"/>
      <c r="D709" s="236"/>
      <c r="E709" s="236"/>
      <c r="F709" s="236"/>
      <c r="G709" s="237"/>
      <c r="H709" s="236"/>
      <c r="I709" s="237"/>
      <c r="J709" s="237"/>
      <c r="K709" s="237"/>
      <c r="L709" s="238"/>
      <c r="M709" s="239"/>
      <c r="N709" s="236"/>
      <c r="O709" s="236"/>
      <c r="P709" s="136"/>
      <c r="Q709" s="136"/>
      <c r="R709" s="136"/>
      <c r="S709" s="136"/>
      <c r="T709" s="237"/>
    </row>
    <row r="710" spans="1:20">
      <c r="A710" s="236"/>
      <c r="B710" s="143"/>
      <c r="C710" s="236"/>
      <c r="D710" s="236"/>
      <c r="E710" s="236"/>
      <c r="F710" s="236"/>
      <c r="G710" s="237"/>
      <c r="H710" s="236"/>
      <c r="I710" s="237"/>
      <c r="J710" s="237"/>
      <c r="K710" s="237"/>
      <c r="L710" s="238"/>
      <c r="M710" s="239"/>
      <c r="N710" s="236"/>
      <c r="O710" s="236"/>
      <c r="P710" s="136"/>
      <c r="Q710" s="136"/>
      <c r="R710" s="136"/>
      <c r="S710" s="136"/>
      <c r="T710" s="237"/>
    </row>
    <row r="711" spans="1:20">
      <c r="A711" s="236"/>
      <c r="B711" s="143"/>
      <c r="C711" s="236"/>
      <c r="D711" s="236"/>
      <c r="E711" s="236"/>
      <c r="F711" s="236"/>
      <c r="G711" s="237"/>
      <c r="H711" s="236"/>
      <c r="I711" s="237"/>
      <c r="J711" s="237"/>
      <c r="K711" s="237"/>
      <c r="L711" s="238"/>
      <c r="M711" s="239"/>
      <c r="N711" s="236"/>
      <c r="O711" s="236"/>
      <c r="P711" s="136"/>
      <c r="Q711" s="136"/>
      <c r="R711" s="136"/>
      <c r="S711" s="136"/>
      <c r="T711" s="237"/>
    </row>
    <row r="712" spans="1:20">
      <c r="A712" s="236"/>
      <c r="B712" s="143"/>
      <c r="C712" s="236"/>
      <c r="D712" s="236"/>
      <c r="E712" s="236"/>
      <c r="F712" s="236"/>
      <c r="G712" s="237"/>
      <c r="H712" s="236"/>
      <c r="I712" s="237"/>
      <c r="J712" s="237"/>
      <c r="K712" s="237"/>
      <c r="L712" s="238"/>
      <c r="M712" s="239"/>
      <c r="N712" s="236"/>
      <c r="O712" s="236"/>
      <c r="P712" s="136"/>
      <c r="Q712" s="136"/>
      <c r="R712" s="136"/>
      <c r="S712" s="136"/>
      <c r="T712" s="237"/>
    </row>
    <row r="713" spans="1:20">
      <c r="A713" s="236"/>
      <c r="B713" s="143"/>
      <c r="C713" s="236"/>
      <c r="D713" s="236"/>
      <c r="E713" s="236"/>
      <c r="F713" s="236"/>
      <c r="G713" s="237"/>
      <c r="H713" s="236"/>
      <c r="I713" s="237"/>
      <c r="J713" s="237"/>
      <c r="K713" s="237"/>
      <c r="L713" s="238"/>
      <c r="M713" s="239"/>
      <c r="N713" s="236"/>
      <c r="O713" s="236"/>
      <c r="P713" s="136"/>
      <c r="Q713" s="136"/>
      <c r="R713" s="136"/>
      <c r="S713" s="136"/>
      <c r="T713" s="237"/>
    </row>
    <row r="714" spans="1:20">
      <c r="A714" s="236"/>
      <c r="B714" s="143"/>
      <c r="C714" s="236"/>
      <c r="D714" s="236"/>
      <c r="E714" s="236"/>
      <c r="F714" s="236"/>
      <c r="G714" s="237"/>
      <c r="H714" s="236"/>
      <c r="I714" s="237"/>
      <c r="J714" s="237"/>
      <c r="K714" s="237"/>
      <c r="L714" s="238"/>
      <c r="M714" s="239"/>
      <c r="N714" s="236"/>
      <c r="O714" s="236"/>
      <c r="P714" s="136"/>
      <c r="Q714" s="136"/>
      <c r="R714" s="136"/>
      <c r="S714" s="136"/>
      <c r="T714" s="237"/>
    </row>
    <row r="715" spans="1:20">
      <c r="A715" s="236"/>
      <c r="B715" s="143"/>
      <c r="C715" s="236"/>
      <c r="D715" s="236"/>
      <c r="E715" s="236"/>
      <c r="F715" s="236"/>
      <c r="G715" s="237"/>
      <c r="H715" s="236"/>
      <c r="I715" s="237"/>
      <c r="J715" s="237"/>
      <c r="K715" s="237"/>
      <c r="L715" s="238"/>
      <c r="M715" s="239"/>
      <c r="N715" s="236"/>
      <c r="O715" s="236"/>
      <c r="P715" s="136"/>
      <c r="Q715" s="136"/>
      <c r="R715" s="136"/>
      <c r="S715" s="136"/>
      <c r="T715" s="237"/>
    </row>
    <row r="716" spans="1:20">
      <c r="A716" s="236"/>
      <c r="B716" s="143"/>
      <c r="C716" s="236"/>
      <c r="D716" s="236"/>
      <c r="E716" s="236"/>
      <c r="F716" s="236"/>
      <c r="G716" s="237"/>
      <c r="H716" s="236"/>
      <c r="I716" s="237"/>
      <c r="J716" s="237"/>
      <c r="K716" s="237"/>
      <c r="L716" s="238"/>
      <c r="M716" s="239"/>
      <c r="N716" s="236"/>
      <c r="O716" s="236"/>
      <c r="P716" s="136"/>
      <c r="Q716" s="136"/>
      <c r="R716" s="136"/>
      <c r="S716" s="136"/>
      <c r="T716" s="237"/>
    </row>
    <row r="717" spans="1:20">
      <c r="A717" s="236"/>
      <c r="B717" s="143"/>
      <c r="C717" s="236"/>
      <c r="D717" s="236"/>
      <c r="E717" s="236"/>
      <c r="F717" s="236"/>
      <c r="G717" s="237"/>
      <c r="H717" s="236"/>
      <c r="I717" s="237"/>
      <c r="J717" s="237"/>
      <c r="K717" s="237"/>
      <c r="L717" s="238"/>
      <c r="M717" s="239"/>
      <c r="N717" s="236"/>
      <c r="O717" s="236"/>
      <c r="P717" s="136"/>
      <c r="Q717" s="136"/>
      <c r="R717" s="136"/>
      <c r="S717" s="136"/>
      <c r="T717" s="237"/>
    </row>
    <row r="718" spans="1:20">
      <c r="A718" s="236"/>
      <c r="B718" s="143"/>
      <c r="C718" s="236"/>
      <c r="D718" s="236"/>
      <c r="E718" s="236"/>
      <c r="F718" s="236"/>
      <c r="G718" s="237"/>
      <c r="H718" s="236"/>
      <c r="I718" s="237"/>
      <c r="J718" s="237"/>
      <c r="K718" s="237"/>
      <c r="L718" s="238"/>
      <c r="M718" s="239"/>
      <c r="N718" s="236"/>
      <c r="O718" s="236"/>
      <c r="P718" s="136"/>
      <c r="Q718" s="136"/>
      <c r="R718" s="136"/>
      <c r="S718" s="136"/>
      <c r="T718" s="237"/>
    </row>
    <row r="719" spans="1:20">
      <c r="A719" s="236"/>
      <c r="B719" s="143"/>
      <c r="C719" s="236"/>
      <c r="D719" s="236"/>
      <c r="E719" s="236"/>
      <c r="F719" s="236"/>
      <c r="G719" s="237"/>
      <c r="H719" s="236"/>
      <c r="I719" s="237"/>
      <c r="J719" s="237"/>
      <c r="K719" s="237"/>
      <c r="L719" s="238"/>
      <c r="M719" s="239"/>
      <c r="N719" s="236"/>
      <c r="O719" s="236"/>
      <c r="P719" s="136"/>
      <c r="Q719" s="136"/>
      <c r="R719" s="136"/>
      <c r="S719" s="136"/>
      <c r="T719" s="237"/>
    </row>
    <row r="720" spans="1:20">
      <c r="A720" s="236"/>
      <c r="B720" s="143"/>
      <c r="C720" s="236"/>
      <c r="D720" s="236"/>
      <c r="E720" s="236"/>
      <c r="F720" s="236"/>
      <c r="G720" s="237"/>
      <c r="H720" s="236"/>
      <c r="I720" s="237"/>
      <c r="J720" s="237"/>
      <c r="K720" s="237"/>
      <c r="L720" s="238"/>
      <c r="M720" s="239"/>
      <c r="N720" s="236"/>
      <c r="O720" s="236"/>
      <c r="P720" s="136"/>
      <c r="Q720" s="136"/>
      <c r="R720" s="136"/>
      <c r="S720" s="136"/>
      <c r="T720" s="237"/>
    </row>
    <row r="721" spans="1:20">
      <c r="A721" s="236"/>
      <c r="B721" s="143"/>
      <c r="C721" s="236"/>
      <c r="D721" s="236"/>
      <c r="E721" s="236"/>
      <c r="F721" s="236"/>
      <c r="G721" s="237"/>
      <c r="H721" s="236"/>
      <c r="I721" s="237"/>
      <c r="J721" s="237"/>
      <c r="K721" s="237"/>
      <c r="L721" s="238"/>
      <c r="M721" s="239"/>
      <c r="N721" s="236"/>
      <c r="O721" s="236"/>
      <c r="P721" s="136"/>
      <c r="Q721" s="136"/>
      <c r="R721" s="136"/>
      <c r="S721" s="136"/>
      <c r="T721" s="237"/>
    </row>
    <row r="722" spans="1:20">
      <c r="A722" s="236"/>
      <c r="B722" s="143"/>
      <c r="C722" s="236"/>
      <c r="D722" s="236"/>
      <c r="E722" s="236"/>
      <c r="F722" s="236"/>
      <c r="G722" s="237"/>
      <c r="H722" s="236"/>
      <c r="I722" s="237"/>
      <c r="J722" s="237"/>
      <c r="K722" s="237"/>
      <c r="L722" s="238"/>
      <c r="M722" s="239"/>
      <c r="N722" s="236"/>
      <c r="O722" s="236"/>
      <c r="P722" s="136"/>
      <c r="Q722" s="136"/>
      <c r="R722" s="136"/>
      <c r="S722" s="136"/>
      <c r="T722" s="237"/>
    </row>
    <row r="723" spans="1:20">
      <c r="A723" s="236"/>
      <c r="B723" s="143"/>
      <c r="C723" s="236"/>
      <c r="D723" s="236"/>
      <c r="E723" s="236"/>
      <c r="F723" s="236"/>
      <c r="G723" s="237"/>
      <c r="H723" s="236"/>
      <c r="I723" s="237"/>
      <c r="J723" s="237"/>
      <c r="K723" s="237"/>
      <c r="L723" s="238"/>
      <c r="M723" s="239"/>
      <c r="N723" s="236"/>
      <c r="O723" s="236"/>
      <c r="P723" s="136"/>
      <c r="Q723" s="136"/>
      <c r="R723" s="136"/>
      <c r="S723" s="136"/>
      <c r="T723" s="237"/>
    </row>
    <row r="724" spans="1:20">
      <c r="A724" s="236"/>
      <c r="B724" s="143"/>
      <c r="C724" s="236"/>
      <c r="D724" s="236"/>
      <c r="E724" s="236"/>
      <c r="F724" s="236"/>
      <c r="G724" s="237"/>
      <c r="H724" s="236"/>
      <c r="I724" s="237"/>
      <c r="J724" s="237"/>
      <c r="K724" s="237"/>
      <c r="L724" s="238"/>
      <c r="M724" s="239"/>
      <c r="N724" s="236"/>
      <c r="O724" s="236"/>
      <c r="P724" s="136"/>
      <c r="Q724" s="136"/>
      <c r="R724" s="136"/>
      <c r="S724" s="136"/>
      <c r="T724" s="237"/>
    </row>
    <row r="725" spans="1:20">
      <c r="A725" s="236"/>
      <c r="B725" s="143"/>
      <c r="C725" s="236"/>
      <c r="D725" s="236"/>
      <c r="E725" s="236"/>
      <c r="F725" s="236"/>
      <c r="G725" s="237"/>
      <c r="H725" s="236"/>
      <c r="I725" s="237"/>
      <c r="J725" s="237"/>
      <c r="K725" s="237"/>
      <c r="L725" s="238"/>
      <c r="M725" s="239"/>
      <c r="N725" s="236"/>
      <c r="O725" s="236"/>
      <c r="P725" s="136"/>
      <c r="Q725" s="136"/>
      <c r="R725" s="136"/>
      <c r="S725" s="136"/>
      <c r="T725" s="237"/>
    </row>
    <row r="726" spans="1:20">
      <c r="A726" s="236"/>
      <c r="B726" s="143"/>
      <c r="C726" s="236"/>
      <c r="D726" s="236"/>
      <c r="E726" s="236"/>
      <c r="F726" s="236"/>
      <c r="G726" s="237"/>
      <c r="H726" s="236"/>
      <c r="I726" s="237"/>
      <c r="J726" s="237"/>
      <c r="K726" s="237"/>
      <c r="L726" s="238"/>
      <c r="M726" s="239"/>
      <c r="N726" s="236"/>
      <c r="O726" s="236"/>
      <c r="P726" s="136"/>
      <c r="Q726" s="136"/>
      <c r="R726" s="136"/>
      <c r="S726" s="136"/>
      <c r="T726" s="237"/>
    </row>
    <row r="727" spans="1:20">
      <c r="A727" s="236"/>
      <c r="B727" s="143"/>
      <c r="C727" s="236"/>
      <c r="D727" s="236"/>
      <c r="E727" s="236"/>
      <c r="F727" s="236"/>
      <c r="G727" s="237"/>
      <c r="H727" s="236"/>
      <c r="I727" s="237"/>
      <c r="J727" s="237"/>
      <c r="K727" s="237"/>
      <c r="L727" s="238"/>
      <c r="M727" s="239"/>
      <c r="N727" s="236"/>
      <c r="O727" s="236"/>
      <c r="P727" s="136"/>
      <c r="Q727" s="136"/>
      <c r="R727" s="136"/>
      <c r="S727" s="136"/>
      <c r="T727" s="237"/>
    </row>
    <row r="728" spans="1:20">
      <c r="A728" s="236"/>
      <c r="B728" s="143"/>
      <c r="C728" s="236"/>
      <c r="D728" s="236"/>
      <c r="E728" s="236"/>
      <c r="F728" s="236"/>
      <c r="G728" s="237"/>
      <c r="H728" s="236"/>
      <c r="I728" s="237"/>
      <c r="J728" s="237"/>
      <c r="K728" s="237"/>
      <c r="L728" s="238"/>
      <c r="M728" s="239"/>
      <c r="N728" s="236"/>
      <c r="O728" s="236"/>
      <c r="P728" s="136"/>
      <c r="Q728" s="136"/>
      <c r="R728" s="136"/>
      <c r="S728" s="136"/>
      <c r="T728" s="237"/>
    </row>
    <row r="729" spans="1:20">
      <c r="A729" s="236"/>
      <c r="B729" s="143"/>
      <c r="C729" s="236"/>
      <c r="D729" s="236"/>
      <c r="E729" s="236"/>
      <c r="F729" s="236"/>
      <c r="G729" s="237"/>
      <c r="H729" s="236"/>
      <c r="I729" s="237"/>
      <c r="J729" s="237"/>
      <c r="K729" s="237"/>
      <c r="L729" s="238"/>
      <c r="M729" s="239"/>
      <c r="N729" s="236"/>
      <c r="O729" s="236"/>
      <c r="P729" s="136"/>
      <c r="Q729" s="136"/>
      <c r="R729" s="136"/>
      <c r="S729" s="136"/>
      <c r="T729" s="237"/>
    </row>
    <row r="730" spans="1:20">
      <c r="A730" s="236"/>
      <c r="B730" s="143"/>
      <c r="C730" s="236"/>
      <c r="D730" s="236"/>
      <c r="E730" s="236"/>
      <c r="F730" s="236"/>
      <c r="G730" s="237"/>
      <c r="H730" s="236"/>
      <c r="I730" s="237"/>
      <c r="J730" s="237"/>
      <c r="K730" s="237"/>
      <c r="L730" s="238"/>
      <c r="M730" s="239"/>
      <c r="N730" s="236"/>
      <c r="O730" s="236"/>
      <c r="P730" s="136"/>
      <c r="Q730" s="136"/>
      <c r="R730" s="136"/>
      <c r="S730" s="136"/>
      <c r="T730" s="237"/>
    </row>
    <row r="731" spans="1:20">
      <c r="A731" s="236"/>
      <c r="B731" s="143"/>
      <c r="C731" s="236"/>
      <c r="D731" s="236"/>
      <c r="E731" s="236"/>
      <c r="F731" s="236"/>
      <c r="G731" s="237"/>
      <c r="H731" s="236"/>
      <c r="I731" s="237"/>
      <c r="J731" s="237"/>
      <c r="K731" s="237"/>
      <c r="L731" s="238"/>
      <c r="M731" s="239"/>
      <c r="N731" s="236"/>
      <c r="O731" s="236"/>
      <c r="P731" s="136"/>
      <c r="Q731" s="136"/>
      <c r="R731" s="136"/>
      <c r="S731" s="136"/>
      <c r="T731" s="237"/>
    </row>
    <row r="732" spans="1:20">
      <c r="A732" s="236"/>
      <c r="B732" s="143"/>
      <c r="C732" s="236"/>
      <c r="D732" s="236"/>
      <c r="E732" s="236"/>
      <c r="F732" s="236"/>
      <c r="G732" s="237"/>
      <c r="H732" s="236"/>
      <c r="I732" s="237"/>
      <c r="J732" s="237"/>
      <c r="K732" s="237"/>
      <c r="L732" s="238"/>
      <c r="M732" s="239"/>
      <c r="N732" s="236"/>
      <c r="O732" s="236"/>
      <c r="P732" s="136"/>
      <c r="Q732" s="136"/>
      <c r="R732" s="136"/>
      <c r="S732" s="136"/>
      <c r="T732" s="237"/>
    </row>
    <row r="733" spans="1:20">
      <c r="A733" s="236"/>
      <c r="B733" s="143"/>
      <c r="C733" s="236"/>
      <c r="D733" s="236"/>
      <c r="E733" s="236"/>
      <c r="F733" s="236"/>
      <c r="G733" s="237"/>
      <c r="H733" s="236"/>
      <c r="I733" s="237"/>
      <c r="J733" s="237"/>
      <c r="K733" s="237"/>
      <c r="L733" s="238"/>
      <c r="M733" s="239"/>
      <c r="N733" s="236"/>
      <c r="O733" s="236"/>
      <c r="P733" s="136"/>
      <c r="Q733" s="136"/>
      <c r="R733" s="136"/>
      <c r="S733" s="136"/>
      <c r="T733" s="237"/>
    </row>
    <row r="734" spans="1:20">
      <c r="A734" s="236"/>
      <c r="B734" s="143"/>
      <c r="C734" s="236"/>
      <c r="D734" s="236"/>
      <c r="E734" s="236"/>
      <c r="F734" s="236"/>
      <c r="G734" s="237"/>
      <c r="H734" s="236"/>
      <c r="I734" s="237"/>
      <c r="J734" s="237"/>
      <c r="K734" s="237"/>
      <c r="L734" s="238"/>
      <c r="M734" s="239"/>
      <c r="N734" s="236"/>
      <c r="O734" s="236"/>
      <c r="P734" s="136"/>
      <c r="Q734" s="136"/>
      <c r="R734" s="136"/>
      <c r="S734" s="136"/>
      <c r="T734" s="237"/>
    </row>
    <row r="735" spans="1:20">
      <c r="A735" s="236"/>
      <c r="B735" s="143"/>
      <c r="C735" s="236"/>
      <c r="D735" s="236"/>
      <c r="E735" s="236"/>
      <c r="F735" s="236"/>
      <c r="G735" s="237"/>
      <c r="H735" s="236"/>
      <c r="I735" s="237"/>
      <c r="J735" s="237"/>
      <c r="K735" s="237"/>
      <c r="L735" s="238"/>
      <c r="M735" s="239"/>
      <c r="N735" s="236"/>
      <c r="O735" s="236"/>
      <c r="P735" s="136"/>
      <c r="Q735" s="136"/>
      <c r="R735" s="136"/>
      <c r="S735" s="136"/>
      <c r="T735" s="237"/>
    </row>
    <row r="736" spans="1:20">
      <c r="A736" s="236"/>
      <c r="B736" s="143"/>
      <c r="C736" s="236"/>
      <c r="D736" s="236"/>
      <c r="E736" s="236"/>
      <c r="F736" s="236"/>
      <c r="G736" s="237"/>
      <c r="H736" s="236"/>
      <c r="I736" s="237"/>
      <c r="J736" s="237"/>
      <c r="K736" s="237"/>
      <c r="L736" s="238"/>
      <c r="M736" s="239"/>
      <c r="N736" s="236"/>
      <c r="O736" s="236"/>
      <c r="P736" s="136"/>
      <c r="Q736" s="136"/>
      <c r="R736" s="136"/>
      <c r="S736" s="136"/>
      <c r="T736" s="237"/>
    </row>
    <row r="737" spans="1:20">
      <c r="A737" s="236"/>
      <c r="B737" s="143"/>
      <c r="C737" s="236"/>
      <c r="D737" s="236"/>
      <c r="E737" s="236"/>
      <c r="F737" s="236"/>
      <c r="G737" s="237"/>
      <c r="H737" s="236"/>
      <c r="I737" s="237"/>
      <c r="J737" s="237"/>
      <c r="K737" s="237"/>
      <c r="L737" s="238"/>
      <c r="M737" s="239"/>
      <c r="N737" s="236"/>
      <c r="O737" s="236"/>
      <c r="P737" s="136"/>
      <c r="Q737" s="136"/>
      <c r="R737" s="136"/>
      <c r="S737" s="136"/>
      <c r="T737" s="237"/>
    </row>
    <row r="738" spans="1:20">
      <c r="A738" s="236"/>
      <c r="B738" s="143"/>
      <c r="C738" s="236"/>
      <c r="D738" s="236"/>
      <c r="E738" s="236"/>
      <c r="F738" s="236"/>
      <c r="G738" s="237"/>
      <c r="H738" s="236"/>
      <c r="I738" s="237"/>
      <c r="J738" s="237"/>
      <c r="K738" s="237"/>
      <c r="L738" s="238"/>
      <c r="M738" s="239"/>
      <c r="N738" s="236"/>
      <c r="O738" s="236"/>
      <c r="P738" s="136"/>
      <c r="Q738" s="136"/>
      <c r="R738" s="136"/>
      <c r="S738" s="136"/>
      <c r="T738" s="237"/>
    </row>
    <row r="739" spans="1:20">
      <c r="A739" s="236"/>
      <c r="B739" s="143"/>
      <c r="C739" s="236"/>
      <c r="D739" s="236"/>
      <c r="E739" s="236"/>
      <c r="F739" s="236"/>
      <c r="G739" s="237"/>
      <c r="H739" s="236"/>
      <c r="I739" s="237"/>
      <c r="J739" s="237"/>
      <c r="K739" s="237"/>
      <c r="L739" s="238"/>
      <c r="M739" s="239"/>
      <c r="N739" s="236"/>
      <c r="O739" s="236"/>
      <c r="P739" s="136"/>
      <c r="Q739" s="136"/>
      <c r="R739" s="136"/>
      <c r="S739" s="136"/>
      <c r="T739" s="237"/>
    </row>
    <row r="740" spans="1:20">
      <c r="A740" s="236"/>
      <c r="B740" s="143"/>
      <c r="C740" s="236"/>
      <c r="D740" s="236"/>
      <c r="E740" s="236"/>
      <c r="F740" s="236"/>
      <c r="G740" s="237"/>
      <c r="H740" s="236"/>
      <c r="I740" s="237"/>
      <c r="J740" s="237"/>
      <c r="K740" s="237"/>
      <c r="L740" s="238"/>
      <c r="M740" s="239"/>
      <c r="N740" s="236"/>
      <c r="O740" s="236"/>
      <c r="P740" s="136"/>
      <c r="Q740" s="136"/>
      <c r="R740" s="136"/>
      <c r="S740" s="136"/>
      <c r="T740" s="237"/>
    </row>
    <row r="741" spans="1:20">
      <c r="A741" s="236"/>
      <c r="B741" s="143"/>
      <c r="C741" s="236"/>
      <c r="D741" s="236"/>
      <c r="E741" s="236"/>
      <c r="F741" s="236"/>
      <c r="G741" s="237"/>
      <c r="H741" s="236"/>
      <c r="I741" s="237"/>
      <c r="J741" s="237"/>
      <c r="K741" s="237"/>
      <c r="L741" s="238"/>
      <c r="M741" s="239"/>
      <c r="N741" s="236"/>
      <c r="O741" s="236"/>
      <c r="P741" s="136"/>
      <c r="Q741" s="136"/>
      <c r="R741" s="136"/>
      <c r="S741" s="136"/>
      <c r="T741" s="237"/>
    </row>
    <row r="742" spans="1:20">
      <c r="A742" s="236"/>
      <c r="B742" s="143"/>
      <c r="C742" s="236"/>
      <c r="D742" s="236"/>
      <c r="E742" s="236"/>
      <c r="F742" s="236"/>
      <c r="G742" s="237"/>
      <c r="H742" s="236"/>
      <c r="I742" s="237"/>
      <c r="J742" s="237"/>
      <c r="K742" s="237"/>
      <c r="L742" s="238"/>
      <c r="M742" s="239"/>
      <c r="N742" s="236"/>
      <c r="O742" s="236"/>
      <c r="P742" s="136"/>
      <c r="Q742" s="136"/>
      <c r="R742" s="136"/>
      <c r="S742" s="136"/>
      <c r="T742" s="237"/>
    </row>
    <row r="743" spans="1:20">
      <c r="A743" s="236"/>
      <c r="B743" s="143"/>
      <c r="C743" s="236"/>
      <c r="D743" s="236"/>
      <c r="E743" s="236"/>
      <c r="F743" s="236"/>
      <c r="G743" s="237"/>
      <c r="H743" s="236"/>
      <c r="I743" s="237"/>
      <c r="J743" s="237"/>
      <c r="K743" s="237"/>
      <c r="L743" s="238"/>
      <c r="M743" s="239"/>
      <c r="N743" s="236"/>
      <c r="O743" s="236"/>
      <c r="P743" s="136"/>
      <c r="Q743" s="136"/>
      <c r="R743" s="136"/>
      <c r="S743" s="136"/>
      <c r="T743" s="237"/>
    </row>
    <row r="744" spans="1:20">
      <c r="A744" s="236"/>
      <c r="B744" s="143"/>
      <c r="C744" s="236"/>
      <c r="D744" s="236"/>
      <c r="E744" s="236"/>
      <c r="F744" s="236"/>
      <c r="G744" s="237"/>
      <c r="H744" s="236"/>
      <c r="I744" s="237"/>
      <c r="J744" s="237"/>
      <c r="K744" s="237"/>
      <c r="L744" s="238"/>
      <c r="M744" s="239"/>
      <c r="N744" s="236"/>
      <c r="O744" s="236"/>
      <c r="P744" s="136"/>
      <c r="Q744" s="136"/>
      <c r="R744" s="136"/>
      <c r="S744" s="136"/>
      <c r="T744" s="237"/>
    </row>
    <row r="745" spans="1:20">
      <c r="A745" s="236"/>
      <c r="B745" s="143"/>
      <c r="C745" s="236"/>
      <c r="D745" s="236"/>
      <c r="E745" s="236"/>
      <c r="F745" s="236"/>
      <c r="G745" s="237"/>
      <c r="H745" s="236"/>
      <c r="I745" s="237"/>
      <c r="J745" s="237"/>
      <c r="K745" s="237"/>
      <c r="L745" s="238"/>
      <c r="M745" s="239"/>
      <c r="N745" s="236"/>
      <c r="O745" s="236"/>
      <c r="P745" s="136"/>
      <c r="Q745" s="136"/>
      <c r="R745" s="136"/>
      <c r="S745" s="136"/>
      <c r="T745" s="237"/>
    </row>
    <row r="746" spans="1:20">
      <c r="A746" s="236"/>
      <c r="B746" s="143"/>
      <c r="C746" s="236"/>
      <c r="D746" s="236"/>
      <c r="E746" s="236"/>
      <c r="F746" s="236"/>
      <c r="G746" s="237"/>
      <c r="H746" s="236"/>
      <c r="I746" s="237"/>
      <c r="J746" s="237"/>
      <c r="K746" s="237"/>
      <c r="L746" s="238"/>
      <c r="M746" s="239"/>
      <c r="N746" s="236"/>
      <c r="O746" s="236"/>
      <c r="P746" s="136"/>
      <c r="Q746" s="136"/>
      <c r="R746" s="136"/>
      <c r="S746" s="136"/>
      <c r="T746" s="237"/>
    </row>
    <row r="747" spans="1:20">
      <c r="A747" s="236"/>
      <c r="B747" s="143"/>
      <c r="C747" s="236"/>
      <c r="D747" s="236"/>
      <c r="E747" s="236"/>
      <c r="F747" s="236"/>
      <c r="G747" s="237"/>
      <c r="H747" s="236"/>
      <c r="I747" s="237"/>
      <c r="J747" s="237"/>
      <c r="K747" s="237"/>
      <c r="L747" s="238"/>
      <c r="M747" s="239"/>
      <c r="N747" s="236"/>
      <c r="O747" s="236"/>
      <c r="P747" s="136"/>
      <c r="Q747" s="136"/>
      <c r="R747" s="136"/>
      <c r="S747" s="136"/>
      <c r="T747" s="237"/>
    </row>
    <row r="748" spans="1:20">
      <c r="A748" s="236"/>
      <c r="B748" s="143"/>
      <c r="C748" s="236"/>
      <c r="D748" s="236"/>
      <c r="E748" s="236"/>
      <c r="F748" s="236"/>
      <c r="G748" s="237"/>
      <c r="H748" s="236"/>
      <c r="I748" s="237"/>
      <c r="J748" s="237"/>
      <c r="K748" s="237"/>
      <c r="L748" s="238"/>
      <c r="M748" s="239"/>
      <c r="N748" s="236"/>
      <c r="O748" s="236"/>
      <c r="P748" s="136"/>
      <c r="Q748" s="136"/>
      <c r="R748" s="136"/>
      <c r="S748" s="136"/>
      <c r="T748" s="237"/>
    </row>
    <row r="749" spans="1:20">
      <c r="A749" s="236"/>
      <c r="B749" s="143"/>
      <c r="C749" s="236"/>
      <c r="D749" s="236"/>
      <c r="E749" s="236"/>
      <c r="F749" s="236"/>
      <c r="G749" s="237"/>
      <c r="H749" s="236"/>
      <c r="I749" s="237"/>
      <c r="J749" s="237"/>
      <c r="K749" s="237"/>
      <c r="L749" s="238"/>
      <c r="M749" s="239"/>
      <c r="N749" s="236"/>
      <c r="O749" s="236"/>
      <c r="P749" s="136"/>
      <c r="Q749" s="136"/>
      <c r="R749" s="136"/>
      <c r="S749" s="136"/>
      <c r="T749" s="237"/>
    </row>
    <row r="750" spans="1:20">
      <c r="A750" s="236"/>
      <c r="B750" s="143"/>
      <c r="C750" s="236"/>
      <c r="D750" s="236"/>
      <c r="E750" s="236"/>
      <c r="F750" s="236"/>
      <c r="G750" s="237"/>
      <c r="H750" s="236"/>
      <c r="I750" s="237"/>
      <c r="J750" s="237"/>
      <c r="K750" s="237"/>
      <c r="L750" s="238"/>
      <c r="M750" s="239"/>
      <c r="N750" s="236"/>
      <c r="O750" s="236"/>
      <c r="P750" s="136"/>
      <c r="Q750" s="136"/>
      <c r="R750" s="136"/>
      <c r="S750" s="136"/>
      <c r="T750" s="237"/>
    </row>
    <row r="751" spans="1:20">
      <c r="A751" s="236"/>
      <c r="B751" s="143"/>
      <c r="C751" s="236"/>
      <c r="D751" s="236"/>
      <c r="E751" s="236"/>
      <c r="F751" s="236"/>
      <c r="G751" s="237"/>
      <c r="H751" s="236"/>
      <c r="I751" s="237"/>
      <c r="J751" s="237"/>
      <c r="K751" s="237"/>
      <c r="L751" s="238"/>
      <c r="M751" s="239"/>
      <c r="N751" s="236"/>
      <c r="O751" s="236"/>
      <c r="P751" s="136"/>
      <c r="Q751" s="136"/>
      <c r="R751" s="136"/>
      <c r="S751" s="136"/>
      <c r="T751" s="237"/>
    </row>
    <row r="752" spans="1:20">
      <c r="A752" s="236"/>
      <c r="B752" s="143"/>
      <c r="C752" s="236"/>
      <c r="D752" s="236"/>
      <c r="E752" s="236"/>
      <c r="F752" s="236"/>
      <c r="G752" s="237"/>
      <c r="H752" s="236"/>
      <c r="I752" s="237"/>
      <c r="J752" s="237"/>
      <c r="K752" s="237"/>
      <c r="L752" s="238"/>
      <c r="M752" s="239"/>
      <c r="N752" s="236"/>
      <c r="O752" s="236"/>
      <c r="P752" s="136"/>
      <c r="Q752" s="136"/>
      <c r="R752" s="136"/>
      <c r="S752" s="136"/>
      <c r="T752" s="237"/>
    </row>
    <row r="753" spans="1:20">
      <c r="A753" s="236"/>
      <c r="B753" s="143"/>
      <c r="C753" s="236"/>
      <c r="D753" s="236"/>
      <c r="E753" s="236"/>
      <c r="F753" s="236"/>
      <c r="G753" s="237"/>
      <c r="H753" s="236"/>
      <c r="I753" s="237"/>
      <c r="J753" s="237"/>
      <c r="K753" s="237"/>
      <c r="L753" s="238"/>
      <c r="M753" s="239"/>
      <c r="N753" s="236"/>
      <c r="O753" s="236"/>
      <c r="P753" s="136"/>
      <c r="Q753" s="136"/>
      <c r="R753" s="136"/>
      <c r="S753" s="136"/>
      <c r="T753" s="237"/>
    </row>
    <row r="754" spans="1:20">
      <c r="A754" s="236"/>
      <c r="B754" s="143"/>
      <c r="C754" s="236"/>
      <c r="D754" s="236"/>
      <c r="E754" s="236"/>
      <c r="F754" s="236"/>
      <c r="G754" s="237"/>
      <c r="H754" s="236"/>
      <c r="I754" s="237"/>
      <c r="J754" s="237"/>
      <c r="K754" s="237"/>
      <c r="L754" s="238"/>
      <c r="M754" s="239"/>
      <c r="N754" s="236"/>
      <c r="O754" s="236"/>
      <c r="P754" s="136"/>
      <c r="Q754" s="136"/>
      <c r="R754" s="136"/>
      <c r="S754" s="136"/>
      <c r="T754" s="237"/>
    </row>
    <row r="755" spans="1:20">
      <c r="A755" s="236"/>
      <c r="B755" s="143"/>
      <c r="C755" s="236"/>
      <c r="D755" s="236"/>
      <c r="E755" s="236"/>
      <c r="F755" s="236"/>
      <c r="G755" s="237"/>
      <c r="H755" s="236"/>
      <c r="I755" s="237"/>
      <c r="J755" s="237"/>
      <c r="K755" s="237"/>
      <c r="L755" s="238"/>
      <c r="M755" s="239"/>
      <c r="N755" s="236"/>
      <c r="O755" s="236"/>
      <c r="P755" s="136"/>
      <c r="Q755" s="136"/>
      <c r="R755" s="136"/>
      <c r="S755" s="136"/>
      <c r="T755" s="237"/>
    </row>
    <row r="756" spans="1:20">
      <c r="A756" s="236"/>
      <c r="B756" s="143"/>
      <c r="C756" s="236"/>
      <c r="D756" s="236"/>
      <c r="E756" s="236"/>
      <c r="F756" s="236"/>
      <c r="G756" s="237"/>
      <c r="H756" s="236"/>
      <c r="I756" s="237"/>
      <c r="J756" s="237"/>
      <c r="K756" s="237"/>
      <c r="L756" s="238"/>
      <c r="M756" s="239"/>
      <c r="N756" s="236"/>
      <c r="O756" s="236"/>
      <c r="P756" s="136"/>
      <c r="Q756" s="136"/>
      <c r="R756" s="136"/>
      <c r="S756" s="136"/>
      <c r="T756" s="237"/>
    </row>
    <row r="757" spans="1:20">
      <c r="A757" s="236"/>
      <c r="B757" s="143"/>
      <c r="C757" s="236"/>
      <c r="D757" s="236"/>
      <c r="E757" s="236"/>
      <c r="F757" s="236"/>
      <c r="G757" s="237"/>
      <c r="H757" s="236"/>
      <c r="I757" s="237"/>
      <c r="J757" s="237"/>
      <c r="K757" s="237"/>
      <c r="L757" s="238"/>
      <c r="M757" s="239"/>
      <c r="N757" s="236"/>
      <c r="O757" s="236"/>
      <c r="P757" s="136"/>
      <c r="Q757" s="136"/>
      <c r="R757" s="136"/>
      <c r="S757" s="136"/>
      <c r="T757" s="237"/>
    </row>
    <row r="758" spans="1:20">
      <c r="A758" s="236"/>
      <c r="B758" s="143"/>
      <c r="C758" s="236"/>
      <c r="D758" s="236"/>
      <c r="E758" s="236"/>
      <c r="F758" s="236"/>
      <c r="G758" s="237"/>
      <c r="H758" s="236"/>
      <c r="I758" s="237"/>
      <c r="J758" s="237"/>
      <c r="K758" s="237"/>
      <c r="L758" s="238"/>
      <c r="M758" s="239"/>
      <c r="N758" s="236"/>
      <c r="O758" s="236"/>
      <c r="P758" s="136"/>
      <c r="Q758" s="136"/>
      <c r="R758" s="136"/>
      <c r="S758" s="136"/>
      <c r="T758" s="237"/>
    </row>
    <row r="759" spans="1:20">
      <c r="A759" s="236"/>
      <c r="B759" s="143"/>
      <c r="C759" s="236"/>
      <c r="D759" s="236"/>
      <c r="E759" s="236"/>
      <c r="F759" s="236"/>
      <c r="G759" s="237"/>
      <c r="H759" s="236"/>
      <c r="I759" s="237"/>
      <c r="J759" s="237"/>
      <c r="K759" s="237"/>
      <c r="L759" s="238"/>
      <c r="M759" s="239"/>
      <c r="N759" s="236"/>
      <c r="O759" s="236"/>
      <c r="P759" s="136"/>
      <c r="Q759" s="136"/>
      <c r="R759" s="136"/>
      <c r="S759" s="136"/>
      <c r="T759" s="237"/>
    </row>
    <row r="760" spans="1:20">
      <c r="A760" s="236"/>
      <c r="B760" s="143"/>
      <c r="C760" s="236"/>
      <c r="D760" s="236"/>
      <c r="E760" s="236"/>
      <c r="F760" s="236"/>
      <c r="G760" s="237"/>
      <c r="H760" s="236"/>
      <c r="I760" s="237"/>
      <c r="J760" s="237"/>
      <c r="K760" s="237"/>
      <c r="L760" s="238"/>
      <c r="M760" s="239"/>
      <c r="N760" s="236"/>
      <c r="O760" s="236"/>
      <c r="P760" s="136"/>
      <c r="Q760" s="136"/>
      <c r="R760" s="136"/>
      <c r="S760" s="136"/>
      <c r="T760" s="237"/>
    </row>
    <row r="761" spans="1:20">
      <c r="A761" s="236"/>
      <c r="B761" s="143"/>
      <c r="C761" s="236"/>
      <c r="D761" s="236"/>
      <c r="E761" s="236"/>
      <c r="F761" s="236"/>
      <c r="G761" s="237"/>
      <c r="H761" s="236"/>
      <c r="I761" s="237"/>
      <c r="J761" s="237"/>
      <c r="K761" s="237"/>
      <c r="L761" s="238"/>
      <c r="M761" s="239"/>
      <c r="N761" s="236"/>
      <c r="O761" s="236"/>
      <c r="P761" s="136"/>
      <c r="Q761" s="136"/>
      <c r="R761" s="136"/>
      <c r="S761" s="136"/>
      <c r="T761" s="237"/>
    </row>
    <row r="762" spans="1:20">
      <c r="A762" s="236"/>
      <c r="B762" s="143"/>
      <c r="C762" s="236"/>
      <c r="D762" s="236"/>
      <c r="E762" s="236"/>
      <c r="F762" s="236"/>
      <c r="G762" s="237"/>
      <c r="H762" s="236"/>
      <c r="I762" s="237"/>
      <c r="J762" s="237"/>
      <c r="K762" s="237"/>
      <c r="L762" s="238"/>
      <c r="M762" s="239"/>
      <c r="N762" s="236"/>
      <c r="O762" s="236"/>
      <c r="P762" s="136"/>
      <c r="Q762" s="136"/>
      <c r="R762" s="136"/>
      <c r="S762" s="136"/>
      <c r="T762" s="237"/>
    </row>
    <row r="763" spans="1:20">
      <c r="A763" s="236"/>
      <c r="B763" s="143"/>
      <c r="C763" s="236"/>
      <c r="D763" s="236"/>
      <c r="E763" s="236"/>
      <c r="F763" s="236"/>
      <c r="G763" s="237"/>
      <c r="H763" s="236"/>
      <c r="I763" s="237"/>
      <c r="J763" s="237"/>
      <c r="K763" s="237"/>
      <c r="L763" s="238"/>
      <c r="M763" s="239"/>
      <c r="N763" s="236"/>
      <c r="O763" s="236"/>
      <c r="P763" s="136"/>
      <c r="Q763" s="136"/>
      <c r="R763" s="136"/>
      <c r="S763" s="136"/>
      <c r="T763" s="237"/>
    </row>
    <row r="764" spans="1:20">
      <c r="A764" s="236"/>
      <c r="B764" s="143"/>
      <c r="C764" s="236"/>
      <c r="D764" s="236"/>
      <c r="E764" s="236"/>
      <c r="F764" s="236"/>
      <c r="G764" s="237"/>
      <c r="H764" s="236"/>
      <c r="I764" s="237"/>
      <c r="J764" s="237"/>
      <c r="K764" s="237"/>
      <c r="L764" s="238"/>
      <c r="M764" s="239"/>
      <c r="N764" s="236"/>
      <c r="O764" s="236"/>
      <c r="P764" s="136"/>
      <c r="Q764" s="136"/>
      <c r="R764" s="136"/>
      <c r="S764" s="136"/>
      <c r="T764" s="237"/>
    </row>
    <row r="765" spans="1:20">
      <c r="A765" s="236"/>
      <c r="B765" s="143"/>
      <c r="C765" s="236"/>
      <c r="D765" s="236"/>
      <c r="E765" s="236"/>
      <c r="F765" s="236"/>
      <c r="G765" s="237"/>
      <c r="H765" s="236"/>
      <c r="I765" s="237"/>
      <c r="J765" s="237"/>
      <c r="K765" s="237"/>
      <c r="L765" s="238"/>
      <c r="M765" s="239"/>
      <c r="N765" s="236"/>
      <c r="O765" s="236"/>
      <c r="P765" s="136"/>
      <c r="Q765" s="136"/>
      <c r="R765" s="136"/>
      <c r="S765" s="136"/>
      <c r="T765" s="237"/>
    </row>
    <row r="766" spans="1:20">
      <c r="A766" s="236"/>
      <c r="B766" s="143"/>
      <c r="C766" s="236"/>
      <c r="D766" s="236"/>
      <c r="E766" s="236"/>
      <c r="F766" s="236"/>
      <c r="G766" s="237"/>
      <c r="H766" s="236"/>
      <c r="I766" s="237"/>
      <c r="J766" s="237"/>
      <c r="K766" s="237"/>
      <c r="L766" s="238"/>
      <c r="M766" s="239"/>
      <c r="N766" s="236"/>
      <c r="O766" s="236"/>
      <c r="P766" s="136"/>
      <c r="Q766" s="136"/>
      <c r="R766" s="136"/>
      <c r="S766" s="136"/>
      <c r="T766" s="237"/>
    </row>
    <row r="767" spans="1:20">
      <c r="A767" s="236"/>
      <c r="B767" s="143"/>
      <c r="C767" s="236"/>
      <c r="D767" s="236"/>
      <c r="E767" s="236"/>
      <c r="F767" s="236"/>
      <c r="G767" s="237"/>
      <c r="H767" s="236"/>
      <c r="I767" s="237"/>
      <c r="J767" s="237"/>
      <c r="K767" s="237"/>
      <c r="L767" s="238"/>
      <c r="M767" s="239"/>
      <c r="N767" s="236"/>
      <c r="O767" s="236"/>
      <c r="P767" s="136"/>
      <c r="Q767" s="136"/>
      <c r="R767" s="136"/>
      <c r="S767" s="136"/>
      <c r="T767" s="237"/>
    </row>
    <row r="768" spans="1:20">
      <c r="A768" s="236"/>
      <c r="B768" s="143"/>
      <c r="C768" s="236"/>
      <c r="D768" s="236"/>
      <c r="E768" s="236"/>
      <c r="F768" s="236"/>
      <c r="G768" s="237"/>
      <c r="H768" s="236"/>
      <c r="I768" s="237"/>
      <c r="J768" s="237"/>
      <c r="K768" s="237"/>
      <c r="L768" s="238"/>
      <c r="M768" s="239"/>
      <c r="N768" s="236"/>
      <c r="O768" s="236"/>
      <c r="P768" s="136"/>
      <c r="Q768" s="136"/>
      <c r="R768" s="136"/>
      <c r="S768" s="136"/>
      <c r="T768" s="237"/>
    </row>
    <row r="769" spans="1:20">
      <c r="A769" s="236"/>
      <c r="B769" s="143"/>
      <c r="C769" s="236"/>
      <c r="D769" s="236"/>
      <c r="E769" s="236"/>
      <c r="F769" s="236"/>
      <c r="G769" s="237"/>
      <c r="H769" s="236"/>
      <c r="I769" s="237"/>
      <c r="J769" s="237"/>
      <c r="K769" s="237"/>
      <c r="L769" s="238"/>
      <c r="M769" s="239"/>
      <c r="N769" s="236"/>
      <c r="O769" s="236"/>
      <c r="P769" s="136"/>
      <c r="Q769" s="136"/>
      <c r="R769" s="136"/>
      <c r="S769" s="136"/>
      <c r="T769" s="237"/>
    </row>
    <row r="770" spans="1:20">
      <c r="A770" s="236"/>
      <c r="B770" s="143"/>
      <c r="C770" s="236"/>
      <c r="D770" s="236"/>
      <c r="E770" s="236"/>
      <c r="F770" s="236"/>
      <c r="G770" s="237"/>
      <c r="H770" s="236"/>
      <c r="I770" s="237"/>
      <c r="J770" s="237"/>
      <c r="K770" s="237"/>
      <c r="L770" s="238"/>
      <c r="M770" s="239"/>
      <c r="N770" s="236"/>
      <c r="O770" s="236"/>
      <c r="P770" s="136"/>
      <c r="Q770" s="136"/>
      <c r="R770" s="136"/>
      <c r="S770" s="136"/>
      <c r="T770" s="237"/>
    </row>
    <row r="771" spans="1:20">
      <c r="A771" s="236"/>
      <c r="B771" s="143"/>
      <c r="C771" s="236"/>
      <c r="D771" s="236"/>
      <c r="E771" s="236"/>
      <c r="F771" s="236"/>
      <c r="G771" s="237"/>
      <c r="H771" s="236"/>
      <c r="I771" s="237"/>
      <c r="J771" s="237"/>
      <c r="K771" s="237"/>
      <c r="L771" s="238"/>
      <c r="M771" s="239"/>
      <c r="N771" s="236"/>
      <c r="O771" s="236"/>
      <c r="P771" s="136"/>
      <c r="Q771" s="136"/>
      <c r="R771" s="136"/>
      <c r="S771" s="136"/>
      <c r="T771" s="237"/>
    </row>
    <row r="772" spans="1:20">
      <c r="A772" s="236"/>
      <c r="B772" s="143"/>
      <c r="C772" s="236"/>
      <c r="D772" s="236"/>
      <c r="E772" s="236"/>
      <c r="F772" s="236"/>
      <c r="G772" s="237"/>
      <c r="H772" s="236"/>
      <c r="I772" s="237"/>
      <c r="J772" s="237"/>
      <c r="K772" s="237"/>
      <c r="L772" s="238"/>
      <c r="M772" s="239"/>
      <c r="N772" s="236"/>
      <c r="O772" s="236"/>
      <c r="P772" s="136"/>
      <c r="Q772" s="136"/>
      <c r="R772" s="136"/>
      <c r="S772" s="136"/>
      <c r="T772" s="237"/>
    </row>
    <row r="773" spans="1:20">
      <c r="A773" s="236"/>
      <c r="B773" s="143"/>
      <c r="C773" s="236"/>
      <c r="D773" s="236"/>
      <c r="E773" s="236"/>
      <c r="F773" s="236"/>
      <c r="G773" s="237"/>
      <c r="H773" s="236"/>
      <c r="I773" s="237"/>
      <c r="J773" s="237"/>
      <c r="K773" s="237"/>
      <c r="L773" s="238"/>
      <c r="M773" s="239"/>
      <c r="N773" s="236"/>
      <c r="O773" s="236"/>
      <c r="P773" s="136"/>
      <c r="Q773" s="136"/>
      <c r="R773" s="136"/>
      <c r="S773" s="136"/>
      <c r="T773" s="237"/>
    </row>
    <row r="774" spans="1:20">
      <c r="A774" s="236"/>
      <c r="B774" s="143"/>
      <c r="C774" s="236"/>
      <c r="D774" s="236"/>
      <c r="E774" s="236"/>
      <c r="F774" s="236"/>
      <c r="G774" s="237"/>
      <c r="H774" s="236"/>
      <c r="I774" s="237"/>
      <c r="J774" s="237"/>
      <c r="K774" s="237"/>
      <c r="L774" s="238"/>
      <c r="M774" s="239"/>
      <c r="N774" s="236"/>
      <c r="O774" s="236"/>
      <c r="P774" s="136"/>
      <c r="Q774" s="136"/>
      <c r="R774" s="136"/>
      <c r="S774" s="136"/>
      <c r="T774" s="237"/>
    </row>
    <row r="775" spans="1:20">
      <c r="A775" s="236"/>
      <c r="B775" s="143"/>
      <c r="C775" s="236"/>
      <c r="D775" s="236"/>
      <c r="E775" s="236"/>
      <c r="F775" s="236"/>
      <c r="G775" s="237"/>
      <c r="H775" s="236"/>
      <c r="I775" s="237"/>
      <c r="J775" s="237"/>
      <c r="K775" s="237"/>
      <c r="L775" s="238"/>
      <c r="M775" s="239"/>
      <c r="N775" s="236"/>
      <c r="O775" s="236"/>
      <c r="P775" s="136"/>
      <c r="Q775" s="136"/>
      <c r="R775" s="136"/>
      <c r="S775" s="136"/>
      <c r="T775" s="237"/>
    </row>
    <row r="776" spans="1:20">
      <c r="A776" s="236"/>
      <c r="B776" s="143"/>
      <c r="C776" s="236"/>
      <c r="D776" s="236"/>
      <c r="E776" s="236"/>
      <c r="F776" s="236"/>
      <c r="G776" s="237"/>
      <c r="H776" s="236"/>
      <c r="I776" s="237"/>
      <c r="J776" s="237"/>
      <c r="K776" s="237"/>
      <c r="L776" s="238"/>
      <c r="M776" s="239"/>
      <c r="N776" s="236"/>
      <c r="O776" s="236"/>
      <c r="P776" s="136"/>
      <c r="Q776" s="136"/>
      <c r="R776" s="136"/>
      <c r="S776" s="136"/>
      <c r="T776" s="237"/>
    </row>
    <row r="777" spans="1:20">
      <c r="A777" s="236"/>
      <c r="B777" s="143"/>
      <c r="C777" s="236"/>
      <c r="D777" s="236"/>
      <c r="E777" s="236"/>
      <c r="F777" s="236"/>
      <c r="G777" s="237"/>
      <c r="H777" s="236"/>
      <c r="I777" s="237"/>
      <c r="J777" s="237"/>
      <c r="K777" s="237"/>
      <c r="L777" s="238"/>
      <c r="M777" s="239"/>
      <c r="N777" s="236"/>
      <c r="O777" s="236"/>
      <c r="P777" s="136"/>
      <c r="Q777" s="136"/>
      <c r="R777" s="136"/>
      <c r="S777" s="136"/>
      <c r="T777" s="237"/>
    </row>
    <row r="778" spans="1:20">
      <c r="A778" s="236"/>
      <c r="B778" s="143"/>
      <c r="C778" s="236"/>
      <c r="D778" s="236"/>
      <c r="E778" s="236"/>
      <c r="F778" s="236"/>
      <c r="G778" s="237"/>
      <c r="H778" s="236"/>
      <c r="I778" s="237"/>
      <c r="J778" s="237"/>
      <c r="K778" s="237"/>
      <c r="L778" s="238"/>
      <c r="M778" s="239"/>
      <c r="N778" s="236"/>
      <c r="O778" s="236"/>
      <c r="P778" s="136"/>
      <c r="Q778" s="136"/>
      <c r="R778" s="136"/>
      <c r="S778" s="136"/>
      <c r="T778" s="237"/>
    </row>
    <row r="779" spans="1:20">
      <c r="A779" s="236"/>
      <c r="B779" s="143"/>
      <c r="C779" s="236"/>
      <c r="D779" s="236"/>
      <c r="E779" s="236"/>
      <c r="F779" s="236"/>
      <c r="G779" s="237"/>
      <c r="H779" s="236"/>
      <c r="I779" s="237"/>
      <c r="J779" s="237"/>
      <c r="K779" s="237"/>
      <c r="L779" s="238"/>
      <c r="M779" s="239"/>
      <c r="N779" s="236"/>
      <c r="O779" s="236"/>
      <c r="P779" s="136"/>
      <c r="Q779" s="136"/>
      <c r="R779" s="136"/>
      <c r="S779" s="136"/>
      <c r="T779" s="237"/>
    </row>
    <row r="780" spans="1:20">
      <c r="A780" s="236"/>
      <c r="B780" s="143"/>
      <c r="C780" s="236"/>
      <c r="D780" s="236"/>
      <c r="E780" s="236"/>
      <c r="F780" s="236"/>
      <c r="G780" s="237"/>
      <c r="H780" s="236"/>
      <c r="I780" s="237"/>
      <c r="J780" s="237"/>
      <c r="K780" s="237"/>
      <c r="L780" s="238"/>
      <c r="M780" s="239"/>
      <c r="N780" s="236"/>
      <c r="O780" s="236"/>
      <c r="P780" s="136"/>
      <c r="Q780" s="136"/>
      <c r="R780" s="136"/>
      <c r="S780" s="136"/>
      <c r="T780" s="237"/>
    </row>
    <row r="781" spans="1:20">
      <c r="A781" s="236"/>
      <c r="B781" s="143"/>
      <c r="C781" s="236"/>
      <c r="D781" s="236"/>
      <c r="E781" s="236"/>
      <c r="F781" s="236"/>
      <c r="G781" s="237"/>
      <c r="H781" s="236"/>
      <c r="I781" s="237"/>
      <c r="J781" s="237"/>
      <c r="K781" s="237"/>
      <c r="L781" s="238"/>
      <c r="M781" s="239"/>
      <c r="N781" s="236"/>
      <c r="O781" s="236"/>
      <c r="P781" s="136"/>
      <c r="Q781" s="136"/>
      <c r="R781" s="136"/>
      <c r="S781" s="136"/>
      <c r="T781" s="237"/>
    </row>
    <row r="782" spans="1:20">
      <c r="A782" s="236"/>
      <c r="B782" s="143"/>
      <c r="C782" s="236"/>
      <c r="D782" s="236"/>
      <c r="E782" s="236"/>
      <c r="F782" s="236"/>
      <c r="G782" s="237"/>
      <c r="H782" s="236"/>
      <c r="I782" s="237"/>
      <c r="J782" s="237"/>
      <c r="K782" s="237"/>
      <c r="L782" s="238"/>
      <c r="M782" s="239"/>
      <c r="N782" s="236"/>
      <c r="O782" s="236"/>
      <c r="P782" s="136"/>
      <c r="Q782" s="136"/>
      <c r="R782" s="136"/>
      <c r="S782" s="136"/>
      <c r="T782" s="237"/>
    </row>
    <row r="783" spans="1:20">
      <c r="A783" s="236"/>
      <c r="B783" s="143"/>
      <c r="C783" s="236"/>
      <c r="D783" s="236"/>
      <c r="E783" s="236"/>
      <c r="F783" s="236"/>
      <c r="G783" s="237"/>
      <c r="H783" s="236"/>
      <c r="I783" s="237"/>
      <c r="J783" s="237"/>
      <c r="K783" s="237"/>
      <c r="L783" s="238"/>
      <c r="M783" s="239"/>
      <c r="N783" s="236"/>
      <c r="O783" s="236"/>
      <c r="P783" s="136"/>
      <c r="Q783" s="136"/>
      <c r="R783" s="136"/>
      <c r="S783" s="136"/>
      <c r="T783" s="237"/>
    </row>
    <row r="784" spans="1:20">
      <c r="A784" s="236"/>
      <c r="B784" s="143"/>
      <c r="C784" s="236"/>
      <c r="D784" s="236"/>
      <c r="E784" s="236"/>
      <c r="F784" s="236"/>
      <c r="G784" s="237"/>
      <c r="H784" s="236"/>
      <c r="I784" s="237"/>
      <c r="J784" s="237"/>
      <c r="K784" s="237"/>
      <c r="L784" s="238"/>
      <c r="M784" s="239"/>
      <c r="N784" s="236"/>
      <c r="O784" s="236"/>
      <c r="P784" s="136"/>
      <c r="Q784" s="136"/>
      <c r="R784" s="136"/>
      <c r="S784" s="136"/>
      <c r="T784" s="237"/>
    </row>
    <row r="785" spans="1:20">
      <c r="A785" s="236"/>
      <c r="B785" s="143"/>
      <c r="C785" s="236"/>
      <c r="D785" s="236"/>
      <c r="E785" s="236"/>
      <c r="F785" s="236"/>
      <c r="G785" s="237"/>
      <c r="H785" s="236"/>
      <c r="I785" s="237"/>
      <c r="J785" s="237"/>
      <c r="K785" s="237"/>
      <c r="L785" s="238"/>
      <c r="M785" s="239"/>
      <c r="N785" s="236"/>
      <c r="O785" s="236"/>
      <c r="P785" s="136"/>
      <c r="Q785" s="136"/>
      <c r="R785" s="136"/>
      <c r="S785" s="136"/>
      <c r="T785" s="237"/>
    </row>
    <row r="786" spans="1:20">
      <c r="A786" s="236"/>
      <c r="B786" s="143"/>
      <c r="C786" s="236"/>
      <c r="D786" s="236"/>
      <c r="E786" s="236"/>
      <c r="F786" s="236"/>
      <c r="G786" s="237"/>
      <c r="H786" s="236"/>
      <c r="I786" s="237"/>
      <c r="J786" s="237"/>
      <c r="K786" s="237"/>
      <c r="L786" s="238"/>
      <c r="M786" s="239"/>
      <c r="N786" s="236"/>
      <c r="O786" s="236"/>
      <c r="P786" s="136"/>
      <c r="Q786" s="136"/>
      <c r="R786" s="136"/>
      <c r="S786" s="136"/>
      <c r="T786" s="237"/>
    </row>
    <row r="787" spans="1:20">
      <c r="A787" s="236"/>
      <c r="B787" s="143"/>
      <c r="C787" s="236"/>
      <c r="D787" s="236"/>
      <c r="E787" s="236"/>
      <c r="F787" s="236"/>
      <c r="G787" s="237"/>
      <c r="H787" s="236"/>
      <c r="I787" s="237"/>
      <c r="J787" s="237"/>
      <c r="K787" s="237"/>
      <c r="L787" s="238"/>
      <c r="M787" s="239"/>
      <c r="N787" s="236"/>
      <c r="O787" s="236"/>
      <c r="P787" s="136"/>
      <c r="Q787" s="136"/>
      <c r="R787" s="136"/>
      <c r="S787" s="136"/>
      <c r="T787" s="237"/>
    </row>
    <row r="788" spans="1:20">
      <c r="A788" s="236"/>
      <c r="B788" s="143"/>
      <c r="C788" s="236"/>
      <c r="D788" s="236"/>
      <c r="E788" s="236"/>
      <c r="F788" s="236"/>
      <c r="G788" s="237"/>
      <c r="H788" s="236"/>
      <c r="I788" s="237"/>
      <c r="J788" s="237"/>
      <c r="K788" s="237"/>
      <c r="L788" s="238"/>
      <c r="M788" s="239"/>
      <c r="N788" s="236"/>
      <c r="O788" s="236"/>
      <c r="P788" s="136"/>
      <c r="Q788" s="136"/>
      <c r="R788" s="136"/>
      <c r="S788" s="136"/>
      <c r="T788" s="237"/>
    </row>
    <row r="789" spans="1:20">
      <c r="A789" s="236"/>
      <c r="B789" s="143"/>
      <c r="C789" s="236"/>
      <c r="D789" s="236"/>
      <c r="E789" s="236"/>
      <c r="F789" s="236"/>
      <c r="G789" s="237"/>
      <c r="H789" s="236"/>
      <c r="I789" s="237"/>
      <c r="J789" s="237"/>
      <c r="K789" s="237"/>
      <c r="L789" s="238"/>
      <c r="M789" s="239"/>
      <c r="N789" s="236"/>
      <c r="O789" s="236"/>
      <c r="P789" s="136"/>
      <c r="Q789" s="136"/>
      <c r="R789" s="136"/>
      <c r="S789" s="136"/>
      <c r="T789" s="237"/>
    </row>
    <row r="790" spans="1:20">
      <c r="A790" s="236"/>
      <c r="B790" s="143"/>
      <c r="C790" s="236"/>
      <c r="D790" s="236"/>
      <c r="E790" s="236"/>
      <c r="F790" s="236"/>
      <c r="G790" s="237"/>
      <c r="H790" s="236"/>
      <c r="I790" s="237"/>
      <c r="J790" s="237"/>
      <c r="K790" s="237"/>
      <c r="L790" s="238"/>
      <c r="M790" s="239"/>
      <c r="N790" s="236"/>
      <c r="O790" s="236"/>
      <c r="P790" s="136"/>
      <c r="Q790" s="136"/>
      <c r="R790" s="136"/>
      <c r="S790" s="136"/>
      <c r="T790" s="237"/>
    </row>
    <row r="791" spans="1:20">
      <c r="A791" s="236"/>
      <c r="B791" s="143"/>
      <c r="C791" s="236"/>
      <c r="D791" s="236"/>
      <c r="E791" s="236"/>
      <c r="F791" s="236"/>
      <c r="G791" s="237"/>
      <c r="H791" s="236"/>
      <c r="I791" s="237"/>
      <c r="J791" s="237"/>
      <c r="K791" s="237"/>
      <c r="L791" s="238"/>
      <c r="M791" s="239"/>
      <c r="N791" s="236"/>
      <c r="O791" s="236"/>
      <c r="P791" s="136"/>
      <c r="Q791" s="136"/>
      <c r="R791" s="136"/>
      <c r="S791" s="136"/>
      <c r="T791" s="237"/>
    </row>
    <row r="792" spans="1:20">
      <c r="A792" s="236"/>
      <c r="B792" s="143"/>
      <c r="C792" s="236"/>
      <c r="D792" s="236"/>
      <c r="E792" s="236"/>
      <c r="F792" s="236"/>
      <c r="G792" s="237"/>
      <c r="H792" s="236"/>
      <c r="I792" s="237"/>
      <c r="J792" s="237"/>
      <c r="K792" s="237"/>
      <c r="L792" s="238"/>
      <c r="M792" s="239"/>
      <c r="N792" s="236"/>
      <c r="O792" s="236"/>
      <c r="P792" s="136"/>
      <c r="Q792" s="136"/>
      <c r="R792" s="136"/>
      <c r="S792" s="136"/>
      <c r="T792" s="237"/>
    </row>
    <row r="793" spans="1:20">
      <c r="A793" s="236"/>
      <c r="B793" s="143"/>
      <c r="C793" s="236"/>
      <c r="D793" s="236"/>
      <c r="E793" s="236"/>
      <c r="F793" s="236"/>
      <c r="G793" s="237"/>
      <c r="H793" s="236"/>
      <c r="I793" s="237"/>
      <c r="J793" s="237"/>
      <c r="K793" s="237"/>
      <c r="L793" s="238"/>
      <c r="M793" s="239"/>
      <c r="N793" s="236"/>
      <c r="O793" s="236"/>
      <c r="P793" s="136"/>
      <c r="Q793" s="136"/>
      <c r="R793" s="136"/>
      <c r="S793" s="136"/>
      <c r="T793" s="237"/>
    </row>
    <row r="794" spans="1:20">
      <c r="A794" s="236"/>
      <c r="B794" s="143"/>
      <c r="C794" s="236"/>
      <c r="D794" s="236"/>
      <c r="E794" s="236"/>
      <c r="F794" s="236"/>
      <c r="G794" s="237"/>
      <c r="H794" s="236"/>
      <c r="I794" s="237"/>
      <c r="J794" s="237"/>
      <c r="K794" s="237"/>
      <c r="L794" s="238"/>
      <c r="M794" s="239"/>
      <c r="N794" s="236"/>
      <c r="O794" s="236"/>
      <c r="P794" s="136"/>
      <c r="Q794" s="136"/>
      <c r="R794" s="136"/>
      <c r="S794" s="136"/>
      <c r="T794" s="237"/>
    </row>
    <row r="795" spans="1:20">
      <c r="A795" s="236"/>
      <c r="B795" s="143"/>
      <c r="C795" s="236"/>
      <c r="D795" s="236"/>
      <c r="E795" s="236"/>
      <c r="F795" s="236"/>
      <c r="G795" s="237"/>
      <c r="H795" s="236"/>
      <c r="I795" s="237"/>
      <c r="J795" s="237"/>
      <c r="K795" s="237"/>
      <c r="L795" s="238"/>
      <c r="M795" s="239"/>
      <c r="N795" s="236"/>
      <c r="O795" s="236"/>
      <c r="P795" s="136"/>
      <c r="Q795" s="136"/>
      <c r="R795" s="136"/>
      <c r="S795" s="136"/>
      <c r="T795" s="237"/>
    </row>
    <row r="796" spans="1:20">
      <c r="A796" s="236"/>
      <c r="B796" s="143"/>
      <c r="C796" s="236"/>
      <c r="D796" s="236"/>
      <c r="E796" s="236"/>
      <c r="F796" s="236"/>
      <c r="G796" s="237"/>
      <c r="H796" s="236"/>
      <c r="I796" s="237"/>
      <c r="J796" s="237"/>
      <c r="K796" s="237"/>
      <c r="L796" s="238"/>
      <c r="M796" s="239"/>
      <c r="N796" s="236"/>
      <c r="O796" s="236"/>
      <c r="P796" s="136"/>
      <c r="Q796" s="136"/>
      <c r="R796" s="136"/>
      <c r="S796" s="136"/>
      <c r="T796" s="237"/>
    </row>
    <row r="797" spans="1:20">
      <c r="A797" s="236"/>
      <c r="B797" s="143"/>
      <c r="C797" s="236"/>
      <c r="D797" s="236"/>
      <c r="E797" s="236"/>
      <c r="F797" s="236"/>
      <c r="G797" s="237"/>
      <c r="H797" s="236"/>
      <c r="I797" s="237"/>
      <c r="J797" s="237"/>
      <c r="K797" s="237"/>
      <c r="L797" s="238"/>
      <c r="M797" s="239"/>
      <c r="N797" s="236"/>
      <c r="O797" s="236"/>
      <c r="P797" s="136"/>
      <c r="Q797" s="136"/>
      <c r="R797" s="136"/>
      <c r="S797" s="136"/>
      <c r="T797" s="237"/>
    </row>
    <row r="798" spans="1:20">
      <c r="A798" s="236"/>
      <c r="B798" s="143"/>
      <c r="C798" s="236"/>
      <c r="D798" s="236"/>
      <c r="E798" s="236"/>
      <c r="F798" s="236"/>
      <c r="G798" s="237"/>
      <c r="H798" s="236"/>
      <c r="I798" s="237"/>
      <c r="J798" s="237"/>
      <c r="K798" s="237"/>
      <c r="L798" s="238"/>
      <c r="M798" s="239"/>
      <c r="N798" s="236"/>
      <c r="O798" s="236"/>
      <c r="P798" s="136"/>
      <c r="Q798" s="136"/>
      <c r="R798" s="136"/>
      <c r="S798" s="136"/>
      <c r="T798" s="237"/>
    </row>
    <row r="799" spans="1:20">
      <c r="A799" s="236"/>
      <c r="B799" s="143"/>
      <c r="C799" s="236"/>
      <c r="D799" s="236"/>
      <c r="E799" s="236"/>
      <c r="F799" s="236"/>
      <c r="G799" s="237"/>
      <c r="H799" s="236"/>
      <c r="I799" s="237"/>
      <c r="J799" s="237"/>
      <c r="K799" s="237"/>
      <c r="L799" s="238"/>
      <c r="M799" s="239"/>
      <c r="N799" s="236"/>
      <c r="O799" s="236"/>
      <c r="P799" s="136"/>
      <c r="Q799" s="136"/>
      <c r="R799" s="136"/>
      <c r="S799" s="136"/>
      <c r="T799" s="237"/>
    </row>
    <row r="800" spans="1:20">
      <c r="A800" s="236"/>
      <c r="B800" s="143"/>
      <c r="C800" s="236"/>
      <c r="D800" s="236"/>
      <c r="E800" s="236"/>
      <c r="F800" s="236"/>
      <c r="G800" s="237"/>
      <c r="H800" s="236"/>
      <c r="I800" s="237"/>
      <c r="J800" s="237"/>
      <c r="K800" s="237"/>
      <c r="L800" s="238"/>
      <c r="M800" s="239"/>
      <c r="N800" s="236"/>
      <c r="O800" s="236"/>
      <c r="P800" s="136"/>
      <c r="Q800" s="136"/>
      <c r="R800" s="136"/>
      <c r="S800" s="136"/>
      <c r="T800" s="237"/>
    </row>
    <row r="801" spans="1:20">
      <c r="A801" s="236"/>
      <c r="B801" s="143"/>
      <c r="C801" s="236"/>
      <c r="D801" s="236"/>
      <c r="E801" s="236"/>
      <c r="F801" s="236"/>
      <c r="G801" s="237"/>
      <c r="H801" s="236"/>
      <c r="I801" s="237"/>
      <c r="J801" s="237"/>
      <c r="K801" s="237"/>
      <c r="L801" s="238"/>
      <c r="M801" s="239"/>
      <c r="N801" s="236"/>
      <c r="O801" s="236"/>
      <c r="P801" s="136"/>
      <c r="Q801" s="136"/>
      <c r="R801" s="136"/>
      <c r="S801" s="136"/>
      <c r="T801" s="237"/>
    </row>
    <row r="802" spans="1:20">
      <c r="A802" s="236"/>
      <c r="B802" s="143"/>
      <c r="C802" s="236"/>
      <c r="D802" s="236"/>
      <c r="E802" s="236"/>
      <c r="F802" s="236"/>
      <c r="G802" s="237"/>
      <c r="H802" s="236"/>
      <c r="I802" s="237"/>
      <c r="J802" s="237"/>
      <c r="K802" s="237"/>
      <c r="L802" s="238"/>
      <c r="M802" s="239"/>
      <c r="N802" s="236"/>
      <c r="O802" s="236"/>
      <c r="P802" s="136"/>
      <c r="Q802" s="136"/>
      <c r="R802" s="136"/>
      <c r="S802" s="136"/>
      <c r="T802" s="237"/>
    </row>
    <row r="803" spans="1:20">
      <c r="A803" s="236"/>
      <c r="B803" s="143"/>
      <c r="C803" s="236"/>
      <c r="D803" s="236"/>
      <c r="E803" s="236"/>
      <c r="F803" s="236"/>
      <c r="G803" s="237"/>
      <c r="H803" s="236"/>
      <c r="I803" s="237"/>
      <c r="J803" s="237"/>
      <c r="K803" s="237"/>
      <c r="L803" s="238"/>
      <c r="M803" s="239"/>
      <c r="N803" s="236"/>
      <c r="O803" s="236"/>
      <c r="P803" s="136"/>
      <c r="Q803" s="136"/>
      <c r="R803" s="136"/>
      <c r="S803" s="136"/>
      <c r="T803" s="237"/>
    </row>
    <row r="804" spans="1:20">
      <c r="A804" s="236"/>
      <c r="B804" s="143"/>
      <c r="C804" s="236"/>
      <c r="D804" s="236"/>
      <c r="E804" s="236"/>
      <c r="F804" s="236"/>
      <c r="G804" s="237"/>
      <c r="H804" s="236"/>
      <c r="I804" s="237"/>
      <c r="J804" s="237"/>
      <c r="K804" s="237"/>
      <c r="L804" s="238"/>
      <c r="M804" s="239"/>
      <c r="N804" s="236"/>
      <c r="O804" s="236"/>
      <c r="P804" s="136"/>
      <c r="Q804" s="136"/>
      <c r="R804" s="136"/>
      <c r="S804" s="136"/>
      <c r="T804" s="237"/>
    </row>
    <row r="805" spans="1:20">
      <c r="A805" s="236"/>
      <c r="B805" s="143"/>
      <c r="C805" s="236"/>
      <c r="D805" s="236"/>
      <c r="E805" s="236"/>
      <c r="F805" s="236"/>
      <c r="G805" s="237"/>
      <c r="H805" s="236"/>
      <c r="I805" s="237"/>
      <c r="J805" s="237"/>
      <c r="K805" s="237"/>
      <c r="L805" s="238"/>
      <c r="M805" s="239"/>
      <c r="N805" s="236"/>
      <c r="O805" s="236"/>
      <c r="P805" s="136"/>
      <c r="Q805" s="136"/>
      <c r="R805" s="136"/>
      <c r="S805" s="136"/>
      <c r="T805" s="237"/>
    </row>
    <row r="806" spans="1:20">
      <c r="A806" s="236"/>
      <c r="B806" s="143"/>
      <c r="C806" s="236"/>
      <c r="D806" s="236"/>
      <c r="E806" s="236"/>
      <c r="F806" s="236"/>
      <c r="G806" s="237"/>
      <c r="H806" s="236"/>
      <c r="I806" s="237"/>
      <c r="J806" s="237"/>
      <c r="K806" s="237"/>
      <c r="L806" s="238"/>
      <c r="M806" s="239"/>
      <c r="N806" s="236"/>
      <c r="O806" s="236"/>
      <c r="P806" s="136"/>
      <c r="Q806" s="136"/>
      <c r="R806" s="136"/>
      <c r="S806" s="136"/>
      <c r="T806" s="237"/>
    </row>
    <row r="807" spans="1:20">
      <c r="A807" s="236"/>
      <c r="B807" s="143"/>
      <c r="C807" s="236"/>
      <c r="D807" s="236"/>
      <c r="E807" s="236"/>
      <c r="F807" s="236"/>
      <c r="G807" s="237"/>
      <c r="H807" s="236"/>
      <c r="I807" s="237"/>
      <c r="J807" s="237"/>
      <c r="K807" s="237"/>
      <c r="L807" s="238"/>
      <c r="M807" s="239"/>
      <c r="N807" s="236"/>
      <c r="O807" s="236"/>
      <c r="P807" s="136"/>
      <c r="Q807" s="136"/>
      <c r="R807" s="136"/>
      <c r="S807" s="136"/>
      <c r="T807" s="237"/>
    </row>
    <row r="808" spans="1:20">
      <c r="A808" s="236"/>
      <c r="B808" s="143"/>
      <c r="C808" s="236"/>
      <c r="D808" s="236"/>
      <c r="E808" s="236"/>
      <c r="F808" s="236"/>
      <c r="G808" s="237"/>
      <c r="H808" s="236"/>
      <c r="I808" s="237"/>
      <c r="J808" s="237"/>
      <c r="K808" s="237"/>
      <c r="L808" s="238"/>
      <c r="M808" s="239"/>
      <c r="N808" s="236"/>
      <c r="O808" s="236"/>
      <c r="P808" s="136"/>
      <c r="Q808" s="136"/>
      <c r="R808" s="136"/>
      <c r="S808" s="136"/>
      <c r="T808" s="237"/>
    </row>
    <row r="809" spans="1:20">
      <c r="A809" s="236"/>
      <c r="B809" s="143"/>
      <c r="C809" s="236"/>
      <c r="D809" s="236"/>
      <c r="E809" s="236"/>
      <c r="F809" s="236"/>
      <c r="G809" s="237"/>
      <c r="H809" s="236"/>
      <c r="I809" s="237"/>
      <c r="J809" s="237"/>
      <c r="K809" s="237"/>
      <c r="L809" s="238"/>
      <c r="M809" s="239"/>
      <c r="N809" s="236"/>
      <c r="O809" s="236"/>
      <c r="P809" s="136"/>
      <c r="Q809" s="136"/>
      <c r="R809" s="136"/>
      <c r="S809" s="136"/>
      <c r="T809" s="237"/>
    </row>
    <row r="810" spans="1:20">
      <c r="A810" s="236"/>
      <c r="B810" s="143"/>
      <c r="C810" s="236"/>
      <c r="D810" s="236"/>
      <c r="E810" s="236"/>
      <c r="F810" s="236"/>
      <c r="G810" s="237"/>
      <c r="H810" s="236"/>
      <c r="I810" s="237"/>
      <c r="J810" s="237"/>
      <c r="K810" s="237"/>
      <c r="L810" s="238"/>
      <c r="M810" s="239"/>
      <c r="N810" s="236"/>
      <c r="O810" s="236"/>
      <c r="P810" s="136"/>
      <c r="Q810" s="136"/>
      <c r="R810" s="136"/>
      <c r="S810" s="136"/>
      <c r="T810" s="237"/>
    </row>
    <row r="811" spans="1:20">
      <c r="A811" s="236"/>
      <c r="B811" s="143"/>
      <c r="C811" s="236"/>
      <c r="D811" s="236"/>
      <c r="E811" s="236"/>
      <c r="F811" s="236"/>
      <c r="G811" s="237"/>
      <c r="H811" s="236"/>
      <c r="I811" s="237"/>
      <c r="J811" s="237"/>
      <c r="K811" s="237"/>
      <c r="L811" s="238"/>
      <c r="M811" s="239"/>
      <c r="N811" s="236"/>
      <c r="O811" s="236"/>
      <c r="P811" s="136"/>
      <c r="Q811" s="136"/>
      <c r="R811" s="136"/>
      <c r="S811" s="136"/>
      <c r="T811" s="237"/>
    </row>
    <row r="812" spans="1:20">
      <c r="A812" s="236"/>
      <c r="B812" s="143"/>
      <c r="C812" s="236"/>
      <c r="D812" s="236"/>
      <c r="E812" s="236"/>
      <c r="F812" s="236"/>
      <c r="G812" s="237"/>
      <c r="H812" s="236"/>
      <c r="I812" s="237"/>
      <c r="J812" s="237"/>
      <c r="K812" s="237"/>
      <c r="L812" s="238"/>
      <c r="M812" s="239"/>
      <c r="N812" s="236"/>
      <c r="O812" s="236"/>
      <c r="P812" s="136"/>
      <c r="Q812" s="136"/>
      <c r="R812" s="136"/>
      <c r="S812" s="136"/>
      <c r="T812" s="237"/>
    </row>
    <row r="813" spans="1:20">
      <c r="A813" s="236"/>
      <c r="B813" s="143"/>
      <c r="C813" s="236"/>
      <c r="D813" s="236"/>
      <c r="E813" s="236"/>
      <c r="F813" s="236"/>
      <c r="G813" s="237"/>
      <c r="H813" s="236"/>
      <c r="I813" s="237"/>
      <c r="J813" s="237"/>
      <c r="K813" s="237"/>
      <c r="L813" s="238"/>
      <c r="M813" s="239"/>
      <c r="N813" s="236"/>
      <c r="O813" s="236"/>
      <c r="P813" s="136"/>
      <c r="Q813" s="136"/>
      <c r="R813" s="136"/>
      <c r="S813" s="136"/>
      <c r="T813" s="237"/>
    </row>
    <row r="814" spans="1:20">
      <c r="A814" s="236"/>
      <c r="B814" s="143"/>
      <c r="C814" s="236"/>
      <c r="D814" s="236"/>
      <c r="E814" s="236"/>
      <c r="F814" s="236"/>
      <c r="G814" s="237"/>
      <c r="H814" s="236"/>
      <c r="I814" s="237"/>
      <c r="J814" s="237"/>
      <c r="K814" s="237"/>
      <c r="L814" s="238"/>
      <c r="M814" s="239"/>
      <c r="N814" s="236"/>
      <c r="O814" s="236"/>
      <c r="P814" s="136"/>
      <c r="Q814" s="136"/>
      <c r="R814" s="136"/>
      <c r="S814" s="136"/>
      <c r="T814" s="237"/>
    </row>
    <row r="815" spans="1:20">
      <c r="A815" s="236"/>
      <c r="B815" s="143"/>
      <c r="C815" s="236"/>
      <c r="D815" s="236"/>
      <c r="E815" s="236"/>
      <c r="F815" s="236"/>
      <c r="G815" s="237"/>
      <c r="H815" s="236"/>
      <c r="I815" s="237"/>
      <c r="J815" s="237"/>
      <c r="K815" s="237"/>
      <c r="L815" s="238"/>
      <c r="M815" s="239"/>
      <c r="N815" s="236"/>
      <c r="O815" s="236"/>
      <c r="P815" s="136"/>
      <c r="Q815" s="136"/>
      <c r="R815" s="136"/>
      <c r="S815" s="136"/>
      <c r="T815" s="237"/>
    </row>
    <row r="816" spans="1:20">
      <c r="A816" s="236"/>
      <c r="B816" s="143"/>
      <c r="C816" s="236"/>
      <c r="D816" s="236"/>
      <c r="E816" s="236"/>
      <c r="F816" s="236"/>
      <c r="G816" s="237"/>
      <c r="H816" s="236"/>
      <c r="I816" s="237"/>
      <c r="J816" s="237"/>
      <c r="K816" s="237"/>
      <c r="L816" s="238"/>
      <c r="M816" s="239"/>
      <c r="N816" s="236"/>
      <c r="O816" s="236"/>
      <c r="P816" s="136"/>
      <c r="Q816" s="136"/>
      <c r="R816" s="136"/>
      <c r="S816" s="136"/>
      <c r="T816" s="237"/>
    </row>
    <row r="817" spans="1:20">
      <c r="A817" s="236"/>
      <c r="B817" s="143"/>
      <c r="C817" s="236"/>
      <c r="D817" s="236"/>
      <c r="E817" s="236"/>
      <c r="F817" s="236"/>
      <c r="G817" s="237"/>
      <c r="H817" s="236"/>
      <c r="I817" s="237"/>
      <c r="J817" s="237"/>
      <c r="K817" s="237"/>
      <c r="L817" s="238"/>
      <c r="M817" s="239"/>
      <c r="N817" s="236"/>
      <c r="O817" s="236"/>
      <c r="P817" s="136"/>
      <c r="Q817" s="136"/>
      <c r="R817" s="136"/>
      <c r="S817" s="136"/>
      <c r="T817" s="237"/>
    </row>
    <row r="818" spans="1:20">
      <c r="A818" s="236"/>
      <c r="B818" s="143"/>
      <c r="C818" s="236"/>
      <c r="D818" s="236"/>
      <c r="E818" s="236"/>
      <c r="F818" s="236"/>
      <c r="G818" s="237"/>
      <c r="H818" s="236"/>
      <c r="I818" s="237"/>
      <c r="J818" s="237"/>
      <c r="K818" s="237"/>
      <c r="L818" s="238"/>
      <c r="M818" s="239"/>
      <c r="N818" s="236"/>
      <c r="O818" s="236"/>
      <c r="P818" s="136"/>
      <c r="Q818" s="136"/>
      <c r="R818" s="136"/>
      <c r="S818" s="136"/>
      <c r="T818" s="237"/>
    </row>
    <row r="819" spans="1:20">
      <c r="A819" s="236"/>
      <c r="B819" s="143"/>
      <c r="C819" s="236"/>
      <c r="D819" s="236"/>
      <c r="E819" s="236"/>
      <c r="F819" s="236"/>
      <c r="G819" s="237"/>
      <c r="H819" s="236"/>
      <c r="I819" s="237"/>
      <c r="J819" s="237"/>
      <c r="K819" s="237"/>
      <c r="L819" s="238"/>
      <c r="M819" s="239"/>
      <c r="N819" s="236"/>
      <c r="O819" s="236"/>
      <c r="P819" s="136"/>
      <c r="Q819" s="136"/>
      <c r="R819" s="136"/>
      <c r="S819" s="136"/>
      <c r="T819" s="237"/>
    </row>
    <row r="820" spans="1:20">
      <c r="A820" s="236"/>
      <c r="B820" s="143"/>
      <c r="C820" s="236"/>
      <c r="D820" s="236"/>
      <c r="E820" s="236"/>
      <c r="F820" s="236"/>
      <c r="G820" s="237"/>
      <c r="H820" s="236"/>
      <c r="I820" s="237"/>
      <c r="J820" s="237"/>
      <c r="K820" s="237"/>
      <c r="L820" s="238"/>
      <c r="M820" s="239"/>
      <c r="N820" s="236"/>
      <c r="O820" s="236"/>
      <c r="P820" s="136"/>
      <c r="Q820" s="136"/>
      <c r="R820" s="136"/>
      <c r="S820" s="136"/>
      <c r="T820" s="237"/>
    </row>
    <row r="821" spans="1:20">
      <c r="A821" s="236"/>
      <c r="B821" s="143"/>
      <c r="C821" s="236"/>
      <c r="D821" s="236"/>
      <c r="E821" s="236"/>
      <c r="F821" s="236"/>
      <c r="G821" s="237"/>
      <c r="H821" s="236"/>
      <c r="I821" s="237"/>
      <c r="J821" s="237"/>
      <c r="K821" s="237"/>
      <c r="L821" s="238"/>
      <c r="M821" s="239"/>
      <c r="N821" s="236"/>
      <c r="O821" s="236"/>
      <c r="P821" s="136"/>
      <c r="Q821" s="136"/>
      <c r="R821" s="136"/>
      <c r="S821" s="136"/>
      <c r="T821" s="237"/>
    </row>
    <row r="822" spans="1:20">
      <c r="A822" s="236"/>
      <c r="B822" s="143"/>
      <c r="C822" s="236"/>
      <c r="D822" s="236"/>
      <c r="E822" s="236"/>
      <c r="F822" s="236"/>
      <c r="G822" s="237"/>
      <c r="H822" s="236"/>
      <c r="I822" s="237"/>
      <c r="J822" s="237"/>
      <c r="K822" s="237"/>
      <c r="L822" s="238"/>
      <c r="M822" s="239"/>
      <c r="N822" s="236"/>
      <c r="O822" s="236"/>
      <c r="P822" s="136"/>
      <c r="Q822" s="136"/>
      <c r="R822" s="136"/>
      <c r="S822" s="136"/>
      <c r="T822" s="237"/>
    </row>
    <row r="823" spans="1:20">
      <c r="A823" s="236"/>
      <c r="B823" s="143"/>
      <c r="C823" s="236"/>
      <c r="D823" s="236"/>
      <c r="E823" s="236"/>
      <c r="F823" s="236"/>
      <c r="G823" s="237"/>
      <c r="H823" s="236"/>
      <c r="I823" s="237"/>
      <c r="J823" s="237"/>
      <c r="K823" s="237"/>
      <c r="L823" s="238"/>
      <c r="M823" s="239"/>
      <c r="N823" s="236"/>
      <c r="O823" s="236"/>
      <c r="P823" s="136"/>
      <c r="Q823" s="136"/>
      <c r="R823" s="136"/>
      <c r="S823" s="136"/>
      <c r="T823" s="237"/>
    </row>
    <row r="824" spans="1:20">
      <c r="A824" s="236"/>
      <c r="B824" s="143"/>
      <c r="C824" s="236"/>
      <c r="D824" s="236"/>
      <c r="E824" s="236"/>
      <c r="F824" s="236"/>
      <c r="G824" s="237"/>
      <c r="H824" s="236"/>
      <c r="I824" s="237"/>
      <c r="J824" s="237"/>
      <c r="K824" s="237"/>
      <c r="L824" s="238"/>
      <c r="M824" s="239"/>
      <c r="N824" s="236"/>
      <c r="O824" s="236"/>
      <c r="P824" s="136"/>
      <c r="Q824" s="136"/>
      <c r="R824" s="136"/>
      <c r="S824" s="136"/>
      <c r="T824" s="237"/>
    </row>
    <row r="825" spans="1:20">
      <c r="A825" s="236"/>
      <c r="B825" s="143"/>
      <c r="C825" s="236"/>
      <c r="D825" s="236"/>
      <c r="E825" s="236"/>
      <c r="F825" s="236"/>
      <c r="G825" s="237"/>
      <c r="H825" s="236"/>
      <c r="I825" s="237"/>
      <c r="J825" s="237"/>
      <c r="K825" s="237"/>
      <c r="L825" s="238"/>
      <c r="M825" s="239"/>
      <c r="N825" s="236"/>
      <c r="O825" s="236"/>
      <c r="P825" s="136"/>
      <c r="Q825" s="136"/>
      <c r="R825" s="136"/>
      <c r="S825" s="136"/>
      <c r="T825" s="237"/>
    </row>
    <row r="826" spans="1:20">
      <c r="A826" s="236"/>
      <c r="B826" s="143"/>
      <c r="C826" s="236"/>
      <c r="D826" s="236"/>
      <c r="E826" s="236"/>
      <c r="F826" s="236"/>
      <c r="G826" s="237"/>
      <c r="H826" s="236"/>
      <c r="I826" s="237"/>
      <c r="J826" s="237"/>
      <c r="K826" s="237"/>
      <c r="L826" s="238"/>
      <c r="M826" s="239"/>
      <c r="N826" s="236"/>
      <c r="O826" s="236"/>
      <c r="P826" s="136"/>
      <c r="Q826" s="136"/>
      <c r="R826" s="136"/>
      <c r="S826" s="136"/>
      <c r="T826" s="237"/>
    </row>
    <row r="827" spans="1:20">
      <c r="A827" s="236"/>
      <c r="B827" s="143"/>
      <c r="C827" s="236"/>
      <c r="D827" s="236"/>
      <c r="E827" s="236"/>
      <c r="F827" s="236"/>
      <c r="G827" s="237"/>
      <c r="H827" s="236"/>
      <c r="I827" s="237"/>
      <c r="J827" s="237"/>
      <c r="K827" s="237"/>
      <c r="L827" s="238"/>
      <c r="M827" s="239"/>
      <c r="N827" s="236"/>
      <c r="O827" s="236"/>
      <c r="P827" s="136"/>
      <c r="Q827" s="136"/>
      <c r="R827" s="136"/>
      <c r="S827" s="136"/>
      <c r="T827" s="237"/>
    </row>
    <row r="828" spans="1:20">
      <c r="A828" s="236"/>
      <c r="B828" s="143"/>
      <c r="C828" s="236"/>
      <c r="D828" s="236"/>
      <c r="E828" s="236"/>
      <c r="F828" s="236"/>
      <c r="G828" s="237"/>
      <c r="H828" s="236"/>
      <c r="I828" s="237"/>
      <c r="J828" s="237"/>
      <c r="K828" s="237"/>
      <c r="L828" s="238"/>
      <c r="M828" s="239"/>
      <c r="N828" s="236"/>
      <c r="O828" s="236"/>
      <c r="P828" s="136"/>
      <c r="Q828" s="136"/>
      <c r="R828" s="136"/>
      <c r="S828" s="136"/>
      <c r="T828" s="237"/>
    </row>
    <row r="829" spans="1:20">
      <c r="A829" s="236"/>
      <c r="B829" s="143"/>
      <c r="C829" s="236"/>
      <c r="D829" s="236"/>
      <c r="E829" s="236"/>
      <c r="F829" s="236"/>
      <c r="G829" s="237"/>
      <c r="H829" s="236"/>
      <c r="I829" s="237"/>
      <c r="J829" s="237"/>
      <c r="K829" s="237"/>
      <c r="L829" s="238"/>
      <c r="M829" s="239"/>
      <c r="N829" s="236"/>
      <c r="O829" s="236"/>
      <c r="P829" s="136"/>
      <c r="Q829" s="136"/>
      <c r="R829" s="136"/>
      <c r="S829" s="136"/>
      <c r="T829" s="237"/>
    </row>
    <row r="830" spans="1:20">
      <c r="A830" s="236"/>
      <c r="B830" s="143"/>
      <c r="C830" s="236"/>
      <c r="D830" s="236"/>
      <c r="E830" s="236"/>
      <c r="F830" s="236"/>
      <c r="G830" s="237"/>
      <c r="H830" s="236"/>
      <c r="I830" s="237"/>
      <c r="J830" s="237"/>
      <c r="K830" s="237"/>
      <c r="L830" s="238"/>
      <c r="M830" s="239"/>
      <c r="N830" s="236"/>
      <c r="O830" s="236"/>
      <c r="P830" s="136"/>
      <c r="Q830" s="136"/>
      <c r="R830" s="136"/>
      <c r="S830" s="136"/>
      <c r="T830" s="237"/>
    </row>
    <row r="831" spans="1:20">
      <c r="A831" s="236"/>
      <c r="B831" s="143"/>
      <c r="C831" s="236"/>
      <c r="D831" s="236"/>
      <c r="E831" s="236"/>
      <c r="F831" s="236"/>
      <c r="G831" s="237"/>
      <c r="H831" s="236"/>
      <c r="I831" s="237"/>
      <c r="J831" s="237"/>
      <c r="K831" s="237"/>
      <c r="L831" s="238"/>
      <c r="M831" s="239"/>
      <c r="N831" s="236"/>
      <c r="O831" s="236"/>
      <c r="P831" s="136"/>
      <c r="Q831" s="136"/>
      <c r="R831" s="136"/>
      <c r="S831" s="136"/>
      <c r="T831" s="237"/>
    </row>
    <row r="832" spans="1:20">
      <c r="A832" s="236"/>
      <c r="B832" s="143"/>
      <c r="C832" s="236"/>
      <c r="D832" s="236"/>
      <c r="E832" s="236"/>
      <c r="F832" s="236"/>
      <c r="G832" s="237"/>
      <c r="H832" s="236"/>
      <c r="I832" s="237"/>
      <c r="J832" s="237"/>
      <c r="K832" s="237"/>
      <c r="L832" s="238"/>
      <c r="M832" s="239"/>
      <c r="N832" s="236"/>
      <c r="O832" s="236"/>
      <c r="P832" s="136"/>
      <c r="Q832" s="136"/>
      <c r="R832" s="136"/>
      <c r="S832" s="136"/>
      <c r="T832" s="237"/>
    </row>
    <row r="833" spans="1:20">
      <c r="A833" s="236"/>
      <c r="B833" s="143"/>
      <c r="C833" s="236"/>
      <c r="D833" s="236"/>
      <c r="E833" s="236"/>
      <c r="F833" s="236"/>
      <c r="G833" s="237"/>
      <c r="H833" s="236"/>
      <c r="I833" s="237"/>
      <c r="J833" s="237"/>
      <c r="K833" s="237"/>
      <c r="L833" s="238"/>
      <c r="M833" s="239"/>
      <c r="N833" s="236"/>
      <c r="O833" s="236"/>
      <c r="P833" s="136"/>
      <c r="Q833" s="136"/>
      <c r="R833" s="136"/>
      <c r="S833" s="136"/>
      <c r="T833" s="237"/>
    </row>
    <row r="834" spans="1:20">
      <c r="A834" s="236"/>
      <c r="B834" s="143"/>
      <c r="C834" s="236"/>
      <c r="D834" s="236"/>
      <c r="E834" s="236"/>
      <c r="F834" s="236"/>
      <c r="G834" s="237"/>
      <c r="H834" s="236"/>
      <c r="I834" s="237"/>
      <c r="J834" s="237"/>
      <c r="K834" s="237"/>
      <c r="L834" s="238"/>
      <c r="M834" s="239"/>
      <c r="N834" s="236"/>
      <c r="O834" s="236"/>
      <c r="P834" s="136"/>
      <c r="Q834" s="136"/>
      <c r="R834" s="136"/>
      <c r="S834" s="136"/>
      <c r="T834" s="237"/>
    </row>
    <row r="835" spans="1:20">
      <c r="A835" s="236"/>
      <c r="B835" s="143"/>
      <c r="C835" s="236"/>
      <c r="D835" s="236"/>
      <c r="E835" s="236"/>
      <c r="F835" s="236"/>
      <c r="G835" s="237"/>
      <c r="H835" s="236"/>
      <c r="I835" s="237"/>
      <c r="J835" s="237"/>
      <c r="K835" s="237"/>
      <c r="L835" s="238"/>
      <c r="M835" s="239"/>
      <c r="N835" s="236"/>
      <c r="O835" s="236"/>
      <c r="P835" s="136"/>
      <c r="Q835" s="136"/>
      <c r="R835" s="136"/>
      <c r="S835" s="136"/>
      <c r="T835" s="237"/>
    </row>
    <row r="836" spans="1:20">
      <c r="A836" s="236"/>
      <c r="B836" s="143"/>
      <c r="C836" s="236"/>
      <c r="D836" s="236"/>
      <c r="E836" s="236"/>
      <c r="F836" s="236"/>
      <c r="G836" s="237"/>
      <c r="H836" s="236"/>
      <c r="I836" s="237"/>
      <c r="J836" s="237"/>
      <c r="K836" s="237"/>
      <c r="L836" s="238"/>
      <c r="M836" s="239"/>
      <c r="N836" s="236"/>
      <c r="O836" s="236"/>
      <c r="P836" s="136"/>
      <c r="Q836" s="136"/>
      <c r="R836" s="136"/>
      <c r="S836" s="136"/>
      <c r="T836" s="237"/>
    </row>
    <row r="837" spans="1:20">
      <c r="A837" s="236"/>
      <c r="B837" s="143"/>
      <c r="C837" s="236"/>
      <c r="D837" s="236"/>
      <c r="E837" s="236"/>
      <c r="F837" s="236"/>
      <c r="G837" s="237"/>
      <c r="H837" s="236"/>
      <c r="I837" s="237"/>
      <c r="J837" s="237"/>
      <c r="K837" s="237"/>
      <c r="L837" s="238"/>
      <c r="M837" s="239"/>
      <c r="N837" s="236"/>
      <c r="O837" s="236"/>
      <c r="P837" s="136"/>
      <c r="Q837" s="136"/>
      <c r="R837" s="136"/>
      <c r="S837" s="136"/>
      <c r="T837" s="237"/>
    </row>
    <row r="838" spans="1:20">
      <c r="A838" s="236"/>
      <c r="B838" s="143"/>
      <c r="C838" s="236"/>
      <c r="D838" s="236"/>
      <c r="E838" s="236"/>
      <c r="F838" s="236"/>
      <c r="G838" s="237"/>
      <c r="H838" s="236"/>
      <c r="I838" s="237"/>
      <c r="J838" s="237"/>
      <c r="K838" s="237"/>
      <c r="L838" s="238"/>
      <c r="M838" s="239"/>
      <c r="N838" s="236"/>
      <c r="O838" s="236"/>
      <c r="P838" s="136"/>
      <c r="Q838" s="136"/>
      <c r="R838" s="136"/>
      <c r="S838" s="136"/>
      <c r="T838" s="237"/>
    </row>
    <row r="839" spans="1:20">
      <c r="A839" s="236"/>
      <c r="B839" s="143"/>
      <c r="C839" s="236"/>
      <c r="D839" s="236"/>
      <c r="E839" s="236"/>
      <c r="F839" s="236"/>
      <c r="G839" s="237"/>
      <c r="H839" s="236"/>
      <c r="I839" s="237"/>
      <c r="J839" s="237"/>
      <c r="K839" s="237"/>
      <c r="L839" s="238"/>
      <c r="M839" s="239"/>
      <c r="N839" s="236"/>
      <c r="O839" s="236"/>
      <c r="P839" s="136"/>
      <c r="Q839" s="136"/>
      <c r="R839" s="136"/>
      <c r="S839" s="136"/>
      <c r="T839" s="237"/>
    </row>
    <row r="840" spans="1:20">
      <c r="A840" s="236"/>
      <c r="B840" s="143"/>
      <c r="C840" s="236"/>
      <c r="D840" s="236"/>
      <c r="E840" s="236"/>
      <c r="F840" s="236"/>
      <c r="G840" s="237"/>
      <c r="H840" s="236"/>
      <c r="I840" s="237"/>
      <c r="J840" s="237"/>
      <c r="K840" s="237"/>
      <c r="L840" s="238"/>
      <c r="M840" s="239"/>
      <c r="N840" s="236"/>
      <c r="O840" s="236"/>
      <c r="P840" s="136"/>
      <c r="Q840" s="136"/>
      <c r="R840" s="136"/>
      <c r="S840" s="136"/>
      <c r="T840" s="237"/>
    </row>
    <row r="841" spans="1:20">
      <c r="A841" s="236"/>
      <c r="B841" s="143"/>
      <c r="C841" s="236"/>
      <c r="D841" s="236"/>
      <c r="E841" s="236"/>
      <c r="F841" s="236"/>
      <c r="G841" s="237"/>
      <c r="H841" s="236"/>
      <c r="I841" s="237"/>
      <c r="J841" s="237"/>
      <c r="K841" s="237"/>
      <c r="L841" s="238"/>
      <c r="M841" s="239"/>
      <c r="N841" s="236"/>
      <c r="O841" s="236"/>
      <c r="P841" s="136"/>
      <c r="Q841" s="136"/>
      <c r="R841" s="136"/>
      <c r="S841" s="136"/>
      <c r="T841" s="237"/>
    </row>
    <row r="842" spans="1:20">
      <c r="A842" s="236"/>
      <c r="B842" s="143"/>
      <c r="C842" s="236"/>
      <c r="D842" s="236"/>
      <c r="E842" s="236"/>
      <c r="F842" s="236"/>
      <c r="G842" s="237"/>
      <c r="H842" s="236"/>
      <c r="I842" s="237"/>
      <c r="J842" s="237"/>
      <c r="K842" s="237"/>
      <c r="L842" s="238"/>
      <c r="M842" s="239"/>
      <c r="N842" s="236"/>
      <c r="O842" s="236"/>
      <c r="P842" s="136"/>
      <c r="Q842" s="136"/>
      <c r="R842" s="136"/>
      <c r="S842" s="136"/>
      <c r="T842" s="237"/>
    </row>
    <row r="843" spans="1:20">
      <c r="A843" s="236"/>
      <c r="B843" s="143"/>
      <c r="C843" s="236"/>
      <c r="D843" s="236"/>
      <c r="E843" s="236"/>
      <c r="F843" s="236"/>
      <c r="G843" s="237"/>
      <c r="H843" s="236"/>
      <c r="I843" s="237"/>
      <c r="J843" s="237"/>
      <c r="K843" s="237"/>
      <c r="L843" s="238"/>
      <c r="M843" s="239"/>
      <c r="N843" s="236"/>
      <c r="O843" s="236"/>
      <c r="P843" s="136"/>
      <c r="Q843" s="136"/>
      <c r="R843" s="136"/>
      <c r="S843" s="136"/>
      <c r="T843" s="237"/>
    </row>
    <row r="844" spans="1:20">
      <c r="A844" s="236"/>
      <c r="B844" s="143"/>
      <c r="C844" s="236"/>
      <c r="D844" s="236"/>
      <c r="E844" s="236"/>
      <c r="F844" s="236"/>
      <c r="G844" s="237"/>
      <c r="H844" s="236"/>
      <c r="I844" s="237"/>
      <c r="J844" s="237"/>
      <c r="K844" s="237"/>
      <c r="L844" s="238"/>
      <c r="M844" s="239"/>
      <c r="N844" s="236"/>
      <c r="O844" s="236"/>
      <c r="P844" s="136"/>
      <c r="Q844" s="136"/>
      <c r="R844" s="136"/>
      <c r="S844" s="136"/>
      <c r="T844" s="237"/>
    </row>
    <row r="845" spans="1:20">
      <c r="A845" s="236"/>
      <c r="B845" s="143"/>
      <c r="C845" s="236"/>
      <c r="D845" s="236"/>
      <c r="E845" s="236"/>
      <c r="F845" s="236"/>
      <c r="G845" s="237"/>
      <c r="H845" s="236"/>
      <c r="I845" s="237"/>
      <c r="J845" s="237"/>
      <c r="K845" s="237"/>
      <c r="L845" s="238"/>
      <c r="M845" s="239"/>
      <c r="N845" s="236"/>
      <c r="O845" s="236"/>
      <c r="P845" s="136"/>
      <c r="Q845" s="136"/>
      <c r="R845" s="136"/>
      <c r="S845" s="136"/>
      <c r="T845" s="237"/>
    </row>
    <row r="846" spans="1:20">
      <c r="A846" s="236"/>
      <c r="B846" s="143"/>
      <c r="C846" s="236"/>
      <c r="D846" s="236"/>
      <c r="E846" s="236"/>
      <c r="F846" s="236"/>
      <c r="G846" s="237"/>
      <c r="H846" s="236"/>
      <c r="I846" s="237"/>
      <c r="J846" s="237"/>
      <c r="K846" s="237"/>
      <c r="L846" s="238"/>
      <c r="M846" s="239"/>
      <c r="N846" s="236"/>
      <c r="O846" s="236"/>
      <c r="P846" s="136"/>
      <c r="Q846" s="136"/>
      <c r="R846" s="136"/>
      <c r="S846" s="136"/>
      <c r="T846" s="237"/>
    </row>
    <row r="847" spans="1:20">
      <c r="A847" s="236"/>
      <c r="B847" s="143"/>
      <c r="C847" s="236"/>
      <c r="D847" s="236"/>
      <c r="E847" s="236"/>
      <c r="F847" s="236"/>
      <c r="G847" s="237"/>
      <c r="H847" s="236"/>
      <c r="I847" s="237"/>
      <c r="J847" s="237"/>
      <c r="K847" s="237"/>
      <c r="L847" s="238"/>
      <c r="M847" s="239"/>
      <c r="N847" s="236"/>
      <c r="O847" s="236"/>
      <c r="P847" s="136"/>
      <c r="Q847" s="136"/>
      <c r="R847" s="136"/>
      <c r="S847" s="136"/>
      <c r="T847" s="237"/>
    </row>
    <row r="848" spans="1:20">
      <c r="A848" s="236"/>
      <c r="B848" s="143"/>
      <c r="C848" s="236"/>
      <c r="D848" s="236"/>
      <c r="E848" s="236"/>
      <c r="F848" s="236"/>
      <c r="G848" s="237"/>
      <c r="H848" s="236"/>
      <c r="I848" s="237"/>
      <c r="J848" s="237"/>
      <c r="K848" s="237"/>
      <c r="L848" s="238"/>
      <c r="M848" s="239"/>
      <c r="N848" s="236"/>
      <c r="O848" s="236"/>
      <c r="P848" s="136"/>
      <c r="Q848" s="136"/>
      <c r="R848" s="136"/>
      <c r="S848" s="136"/>
      <c r="T848" s="237"/>
    </row>
    <row r="849" spans="1:20">
      <c r="A849" s="236"/>
      <c r="B849" s="143"/>
      <c r="C849" s="236"/>
      <c r="D849" s="236"/>
      <c r="E849" s="236"/>
      <c r="F849" s="236"/>
      <c r="G849" s="237"/>
      <c r="H849" s="236"/>
      <c r="I849" s="237"/>
      <c r="J849" s="237"/>
      <c r="K849" s="237"/>
      <c r="L849" s="238"/>
      <c r="M849" s="239"/>
      <c r="N849" s="236"/>
      <c r="O849" s="236"/>
      <c r="P849" s="136"/>
      <c r="Q849" s="136"/>
      <c r="R849" s="136"/>
      <c r="S849" s="136"/>
      <c r="T849" s="237"/>
    </row>
    <row r="850" spans="1:20">
      <c r="A850" s="236"/>
      <c r="B850" s="143"/>
      <c r="C850" s="236"/>
      <c r="D850" s="236"/>
      <c r="E850" s="236"/>
      <c r="F850" s="236"/>
      <c r="G850" s="237"/>
      <c r="H850" s="236"/>
      <c r="I850" s="237"/>
      <c r="J850" s="237"/>
      <c r="K850" s="237"/>
      <c r="L850" s="238"/>
      <c r="M850" s="239"/>
      <c r="N850" s="236"/>
      <c r="O850" s="236"/>
      <c r="P850" s="136"/>
      <c r="Q850" s="136"/>
      <c r="R850" s="136"/>
      <c r="S850" s="136"/>
      <c r="T850" s="237"/>
    </row>
    <row r="851" spans="1:20">
      <c r="A851" s="236"/>
      <c r="B851" s="143"/>
      <c r="C851" s="236"/>
      <c r="D851" s="236"/>
      <c r="E851" s="236"/>
      <c r="F851" s="236"/>
      <c r="G851" s="237"/>
      <c r="H851" s="236"/>
      <c r="I851" s="237"/>
      <c r="J851" s="237"/>
      <c r="K851" s="237"/>
      <c r="L851" s="238"/>
      <c r="M851" s="239"/>
      <c r="N851" s="236"/>
      <c r="O851" s="236"/>
      <c r="P851" s="136"/>
      <c r="Q851" s="136"/>
      <c r="R851" s="136"/>
      <c r="S851" s="136"/>
      <c r="T851" s="237"/>
    </row>
    <row r="852" spans="1:20">
      <c r="A852" s="236"/>
      <c r="B852" s="143"/>
      <c r="C852" s="236"/>
      <c r="D852" s="236"/>
      <c r="E852" s="236"/>
      <c r="F852" s="236"/>
      <c r="G852" s="237"/>
      <c r="H852" s="236"/>
      <c r="I852" s="237"/>
      <c r="J852" s="237"/>
      <c r="K852" s="237"/>
      <c r="L852" s="238"/>
      <c r="M852" s="239"/>
      <c r="N852" s="236"/>
      <c r="O852" s="236"/>
      <c r="P852" s="136"/>
      <c r="Q852" s="136"/>
      <c r="R852" s="136"/>
      <c r="S852" s="136"/>
      <c r="T852" s="237"/>
    </row>
    <row r="853" spans="1:20">
      <c r="A853" s="236"/>
      <c r="B853" s="143"/>
      <c r="C853" s="236"/>
      <c r="D853" s="236"/>
      <c r="E853" s="236"/>
      <c r="F853" s="236"/>
      <c r="G853" s="237"/>
      <c r="H853" s="236"/>
      <c r="I853" s="237"/>
      <c r="J853" s="237"/>
      <c r="K853" s="237"/>
      <c r="L853" s="238"/>
      <c r="M853" s="239"/>
      <c r="N853" s="236"/>
      <c r="O853" s="236"/>
      <c r="P853" s="136"/>
      <c r="Q853" s="136"/>
      <c r="R853" s="136"/>
      <c r="S853" s="136"/>
      <c r="T853" s="237"/>
    </row>
    <row r="854" spans="1:20">
      <c r="A854" s="236"/>
      <c r="B854" s="143"/>
      <c r="C854" s="236"/>
      <c r="D854" s="236"/>
      <c r="E854" s="236"/>
      <c r="F854" s="236"/>
      <c r="G854" s="237"/>
      <c r="H854" s="236"/>
      <c r="I854" s="237"/>
      <c r="J854" s="237"/>
      <c r="K854" s="237"/>
      <c r="L854" s="238"/>
      <c r="M854" s="239"/>
      <c r="N854" s="236"/>
      <c r="O854" s="236"/>
      <c r="P854" s="136"/>
      <c r="Q854" s="136"/>
      <c r="R854" s="136"/>
      <c r="S854" s="136"/>
      <c r="T854" s="237"/>
    </row>
    <row r="855" spans="1:20">
      <c r="A855" s="236"/>
      <c r="B855" s="143"/>
      <c r="C855" s="236"/>
      <c r="D855" s="236"/>
      <c r="E855" s="236"/>
      <c r="F855" s="236"/>
      <c r="G855" s="237"/>
      <c r="H855" s="236"/>
      <c r="I855" s="237"/>
      <c r="J855" s="237"/>
      <c r="K855" s="237"/>
      <c r="L855" s="238"/>
      <c r="M855" s="239"/>
      <c r="N855" s="236"/>
      <c r="O855" s="236"/>
      <c r="P855" s="136"/>
      <c r="Q855" s="136"/>
      <c r="R855" s="136"/>
      <c r="S855" s="136"/>
      <c r="T855" s="237"/>
    </row>
    <row r="856" spans="1:20">
      <c r="A856" s="236"/>
      <c r="B856" s="143"/>
      <c r="C856" s="236"/>
      <c r="D856" s="236"/>
      <c r="E856" s="236"/>
      <c r="F856" s="236"/>
      <c r="G856" s="237"/>
      <c r="H856" s="236"/>
      <c r="I856" s="237"/>
      <c r="J856" s="237"/>
      <c r="K856" s="237"/>
      <c r="L856" s="238"/>
      <c r="M856" s="239"/>
      <c r="N856" s="236"/>
      <c r="O856" s="236"/>
      <c r="P856" s="136"/>
      <c r="Q856" s="136"/>
      <c r="R856" s="136"/>
      <c r="S856" s="136"/>
      <c r="T856" s="237"/>
    </row>
    <row r="857" spans="1:20">
      <c r="A857" s="236"/>
      <c r="B857" s="143"/>
      <c r="C857" s="236"/>
      <c r="D857" s="236"/>
      <c r="E857" s="236"/>
      <c r="F857" s="236"/>
      <c r="G857" s="237"/>
      <c r="H857" s="236"/>
      <c r="I857" s="237"/>
      <c r="J857" s="237"/>
      <c r="K857" s="237"/>
      <c r="L857" s="238"/>
      <c r="M857" s="239"/>
      <c r="N857" s="236"/>
      <c r="O857" s="236"/>
      <c r="P857" s="136"/>
      <c r="Q857" s="136"/>
      <c r="R857" s="136"/>
      <c r="S857" s="136"/>
      <c r="T857" s="237"/>
    </row>
    <row r="858" spans="1:20">
      <c r="A858" s="236"/>
      <c r="B858" s="143"/>
      <c r="C858" s="236"/>
      <c r="D858" s="236"/>
      <c r="E858" s="236"/>
      <c r="F858" s="236"/>
      <c r="G858" s="237"/>
      <c r="H858" s="236"/>
      <c r="I858" s="237"/>
      <c r="J858" s="237"/>
      <c r="K858" s="237"/>
      <c r="L858" s="238"/>
      <c r="M858" s="239"/>
      <c r="N858" s="236"/>
      <c r="O858" s="236"/>
      <c r="P858" s="136"/>
      <c r="Q858" s="136"/>
      <c r="R858" s="136"/>
      <c r="S858" s="136"/>
      <c r="T858" s="237"/>
    </row>
    <row r="859" spans="1:20">
      <c r="A859" s="236"/>
      <c r="B859" s="143"/>
      <c r="C859" s="236"/>
      <c r="D859" s="236"/>
      <c r="E859" s="236"/>
      <c r="F859" s="236"/>
      <c r="G859" s="237"/>
      <c r="H859" s="236"/>
      <c r="I859" s="237"/>
      <c r="J859" s="237"/>
      <c r="K859" s="237"/>
      <c r="L859" s="238"/>
      <c r="M859" s="239"/>
      <c r="N859" s="236"/>
      <c r="O859" s="236"/>
      <c r="P859" s="136"/>
      <c r="Q859" s="136"/>
      <c r="R859" s="136"/>
      <c r="S859" s="136"/>
      <c r="T859" s="237"/>
    </row>
    <row r="860" spans="1:20">
      <c r="A860" s="236"/>
      <c r="B860" s="143"/>
      <c r="C860" s="236"/>
      <c r="D860" s="236"/>
      <c r="E860" s="236"/>
      <c r="F860" s="236"/>
      <c r="G860" s="237"/>
      <c r="H860" s="236"/>
      <c r="I860" s="237"/>
      <c r="J860" s="237"/>
      <c r="K860" s="237"/>
      <c r="L860" s="238"/>
      <c r="M860" s="239"/>
      <c r="N860" s="236"/>
      <c r="O860" s="236"/>
      <c r="P860" s="136"/>
      <c r="Q860" s="136"/>
      <c r="R860" s="136"/>
      <c r="S860" s="136"/>
      <c r="T860" s="237"/>
    </row>
    <row r="861" spans="1:20">
      <c r="A861" s="236"/>
      <c r="B861" s="143"/>
      <c r="C861" s="236"/>
      <c r="D861" s="236"/>
      <c r="E861" s="236"/>
      <c r="F861" s="236"/>
      <c r="G861" s="237"/>
      <c r="H861" s="236"/>
      <c r="I861" s="237"/>
      <c r="J861" s="237"/>
      <c r="K861" s="237"/>
      <c r="L861" s="238"/>
      <c r="M861" s="239"/>
      <c r="N861" s="236"/>
      <c r="O861" s="236"/>
      <c r="P861" s="136"/>
      <c r="Q861" s="136"/>
      <c r="R861" s="136"/>
      <c r="S861" s="136"/>
      <c r="T861" s="237"/>
    </row>
    <row r="862" spans="1:20">
      <c r="A862" s="236"/>
      <c r="B862" s="143"/>
      <c r="C862" s="236"/>
      <c r="D862" s="236"/>
      <c r="E862" s="236"/>
      <c r="F862" s="236"/>
      <c r="G862" s="237"/>
      <c r="H862" s="236"/>
      <c r="I862" s="237"/>
      <c r="J862" s="237"/>
      <c r="K862" s="237"/>
      <c r="L862" s="238"/>
      <c r="M862" s="239"/>
      <c r="N862" s="236"/>
      <c r="O862" s="236"/>
      <c r="P862" s="136"/>
      <c r="Q862" s="136"/>
      <c r="R862" s="136"/>
      <c r="S862" s="136"/>
      <c r="T862" s="237"/>
    </row>
    <row r="863" spans="1:20">
      <c r="A863" s="236"/>
      <c r="B863" s="143"/>
      <c r="C863" s="236"/>
      <c r="D863" s="236"/>
      <c r="E863" s="236"/>
      <c r="F863" s="236"/>
      <c r="G863" s="237"/>
      <c r="H863" s="236"/>
      <c r="I863" s="237"/>
      <c r="J863" s="237"/>
      <c r="K863" s="237"/>
      <c r="L863" s="238"/>
      <c r="M863" s="239"/>
      <c r="N863" s="236"/>
      <c r="O863" s="236"/>
      <c r="P863" s="136"/>
      <c r="Q863" s="136"/>
      <c r="R863" s="136"/>
      <c r="S863" s="136"/>
      <c r="T863" s="237"/>
    </row>
    <row r="864" spans="1:20">
      <c r="A864" s="236"/>
      <c r="B864" s="143"/>
      <c r="C864" s="236"/>
      <c r="D864" s="236"/>
      <c r="E864" s="236"/>
      <c r="F864" s="236"/>
      <c r="G864" s="237"/>
      <c r="H864" s="236"/>
      <c r="I864" s="237"/>
      <c r="J864" s="237"/>
      <c r="K864" s="237"/>
      <c r="L864" s="238"/>
      <c r="M864" s="239"/>
      <c r="N864" s="236"/>
      <c r="O864" s="236"/>
      <c r="P864" s="136"/>
      <c r="Q864" s="136"/>
      <c r="R864" s="136"/>
      <c r="S864" s="136"/>
      <c r="T864" s="237"/>
    </row>
    <row r="865" spans="1:20">
      <c r="A865" s="236"/>
      <c r="B865" s="143"/>
      <c r="C865" s="236"/>
      <c r="D865" s="236"/>
      <c r="E865" s="236"/>
      <c r="F865" s="236"/>
      <c r="G865" s="237"/>
      <c r="H865" s="236"/>
      <c r="I865" s="237"/>
      <c r="J865" s="237"/>
      <c r="K865" s="237"/>
      <c r="L865" s="238"/>
      <c r="M865" s="239"/>
      <c r="N865" s="236"/>
      <c r="O865" s="236"/>
      <c r="P865" s="136"/>
      <c r="Q865" s="136"/>
      <c r="R865" s="136"/>
      <c r="S865" s="136"/>
      <c r="T865" s="237"/>
    </row>
    <row r="866" spans="1:20">
      <c r="A866" s="236"/>
      <c r="B866" s="143"/>
      <c r="C866" s="236"/>
      <c r="D866" s="236"/>
      <c r="E866" s="236"/>
      <c r="F866" s="236"/>
      <c r="G866" s="237"/>
      <c r="H866" s="236"/>
      <c r="I866" s="237"/>
      <c r="J866" s="237"/>
      <c r="K866" s="237"/>
      <c r="L866" s="238"/>
      <c r="M866" s="239"/>
      <c r="N866" s="236"/>
      <c r="O866" s="236"/>
      <c r="P866" s="136"/>
      <c r="Q866" s="136"/>
      <c r="R866" s="136"/>
      <c r="S866" s="136"/>
      <c r="T866" s="237"/>
    </row>
    <row r="867" spans="1:20">
      <c r="A867" s="236"/>
      <c r="B867" s="143"/>
      <c r="C867" s="236"/>
      <c r="D867" s="236"/>
      <c r="E867" s="236"/>
      <c r="F867" s="236"/>
      <c r="G867" s="237"/>
      <c r="H867" s="236"/>
      <c r="I867" s="237"/>
      <c r="J867" s="237"/>
      <c r="K867" s="237"/>
      <c r="L867" s="238"/>
      <c r="M867" s="239"/>
      <c r="N867" s="236"/>
      <c r="O867" s="236"/>
      <c r="P867" s="136"/>
      <c r="Q867" s="136"/>
      <c r="R867" s="136"/>
      <c r="S867" s="136"/>
      <c r="T867" s="237"/>
    </row>
    <row r="868" spans="1:20">
      <c r="A868" s="236"/>
      <c r="B868" s="143"/>
      <c r="C868" s="236"/>
      <c r="D868" s="236"/>
      <c r="E868" s="236"/>
      <c r="F868" s="236"/>
      <c r="G868" s="237"/>
      <c r="H868" s="236"/>
      <c r="I868" s="237"/>
      <c r="J868" s="237"/>
      <c r="K868" s="237"/>
      <c r="L868" s="238"/>
      <c r="M868" s="239"/>
      <c r="N868" s="236"/>
      <c r="O868" s="236"/>
      <c r="P868" s="136"/>
      <c r="Q868" s="136"/>
      <c r="R868" s="136"/>
      <c r="S868" s="136"/>
      <c r="T868" s="237"/>
    </row>
    <row r="869" spans="1:20">
      <c r="A869" s="236"/>
      <c r="B869" s="143"/>
      <c r="C869" s="236"/>
      <c r="D869" s="236"/>
      <c r="E869" s="236"/>
      <c r="F869" s="236"/>
      <c r="G869" s="237"/>
      <c r="H869" s="236"/>
      <c r="I869" s="237"/>
      <c r="J869" s="237"/>
      <c r="K869" s="237"/>
      <c r="L869" s="238"/>
      <c r="M869" s="239"/>
      <c r="N869" s="236"/>
      <c r="O869" s="236"/>
      <c r="P869" s="136"/>
      <c r="Q869" s="136"/>
      <c r="R869" s="136"/>
      <c r="S869" s="136"/>
      <c r="T869" s="237"/>
    </row>
    <row r="870" spans="1:20">
      <c r="A870" s="236"/>
      <c r="B870" s="143"/>
      <c r="C870" s="236"/>
      <c r="D870" s="236"/>
      <c r="E870" s="236"/>
      <c r="F870" s="236"/>
      <c r="G870" s="237"/>
      <c r="H870" s="236"/>
      <c r="I870" s="237"/>
      <c r="J870" s="237"/>
      <c r="K870" s="237"/>
      <c r="L870" s="238"/>
      <c r="M870" s="239"/>
      <c r="N870" s="236"/>
      <c r="O870" s="236"/>
      <c r="P870" s="136"/>
      <c r="Q870" s="136"/>
      <c r="R870" s="136"/>
      <c r="S870" s="136"/>
      <c r="T870" s="237"/>
    </row>
    <row r="871" spans="1:20">
      <c r="A871" s="236"/>
      <c r="B871" s="143"/>
      <c r="C871" s="236"/>
      <c r="D871" s="236"/>
      <c r="E871" s="236"/>
      <c r="F871" s="236"/>
      <c r="G871" s="237"/>
      <c r="H871" s="236"/>
      <c r="I871" s="237"/>
      <c r="J871" s="237"/>
      <c r="K871" s="237"/>
      <c r="L871" s="238"/>
      <c r="M871" s="239"/>
      <c r="N871" s="236"/>
      <c r="O871" s="236"/>
      <c r="P871" s="136"/>
      <c r="Q871" s="136"/>
      <c r="R871" s="136"/>
      <c r="S871" s="136"/>
      <c r="T871" s="237"/>
    </row>
    <row r="872" spans="1:20">
      <c r="A872" s="236"/>
      <c r="B872" s="143"/>
      <c r="C872" s="236"/>
      <c r="D872" s="236"/>
      <c r="E872" s="236"/>
      <c r="F872" s="236"/>
      <c r="G872" s="237"/>
      <c r="H872" s="236"/>
      <c r="I872" s="237"/>
      <c r="J872" s="237"/>
      <c r="K872" s="237"/>
      <c r="L872" s="238"/>
      <c r="M872" s="239"/>
      <c r="N872" s="236"/>
      <c r="O872" s="236"/>
      <c r="P872" s="136"/>
      <c r="Q872" s="136"/>
      <c r="R872" s="136"/>
      <c r="S872" s="136"/>
      <c r="T872" s="237"/>
    </row>
    <row r="873" spans="1:20">
      <c r="A873" s="236"/>
      <c r="B873" s="143"/>
      <c r="C873" s="236"/>
      <c r="D873" s="236"/>
      <c r="E873" s="236"/>
      <c r="F873" s="236"/>
      <c r="G873" s="237"/>
      <c r="H873" s="236"/>
      <c r="I873" s="237"/>
      <c r="J873" s="237"/>
      <c r="K873" s="237"/>
      <c r="L873" s="238"/>
      <c r="M873" s="239"/>
      <c r="N873" s="236"/>
      <c r="O873" s="236"/>
      <c r="P873" s="136"/>
      <c r="Q873" s="136"/>
      <c r="R873" s="136"/>
      <c r="S873" s="136"/>
      <c r="T873" s="237"/>
    </row>
    <row r="874" spans="1:20">
      <c r="A874" s="236"/>
      <c r="B874" s="143"/>
      <c r="C874" s="236"/>
      <c r="D874" s="236"/>
      <c r="E874" s="236"/>
      <c r="F874" s="236"/>
      <c r="G874" s="237"/>
      <c r="H874" s="236"/>
      <c r="I874" s="237"/>
      <c r="J874" s="237"/>
      <c r="K874" s="237"/>
      <c r="L874" s="238"/>
      <c r="M874" s="239"/>
      <c r="N874" s="236"/>
      <c r="O874" s="236"/>
      <c r="P874" s="136"/>
      <c r="Q874" s="136"/>
      <c r="R874" s="136"/>
      <c r="S874" s="136"/>
      <c r="T874" s="237"/>
    </row>
    <row r="875" spans="1:20">
      <c r="A875" s="236"/>
      <c r="B875" s="143"/>
      <c r="C875" s="236"/>
      <c r="D875" s="236"/>
      <c r="E875" s="236"/>
      <c r="F875" s="236"/>
      <c r="G875" s="237"/>
      <c r="H875" s="236"/>
      <c r="I875" s="237"/>
      <c r="J875" s="237"/>
      <c r="K875" s="237"/>
      <c r="L875" s="238"/>
      <c r="M875" s="239"/>
      <c r="N875" s="236"/>
      <c r="O875" s="236"/>
      <c r="P875" s="136"/>
      <c r="Q875" s="136"/>
      <c r="R875" s="136"/>
      <c r="S875" s="136"/>
      <c r="T875" s="237"/>
    </row>
    <row r="876" spans="1:20">
      <c r="A876" s="236"/>
      <c r="B876" s="143"/>
      <c r="C876" s="236"/>
      <c r="D876" s="236"/>
      <c r="E876" s="236"/>
      <c r="F876" s="236"/>
      <c r="G876" s="237"/>
      <c r="H876" s="236"/>
      <c r="I876" s="237"/>
      <c r="J876" s="237"/>
      <c r="K876" s="237"/>
      <c r="L876" s="238"/>
      <c r="M876" s="239"/>
      <c r="N876" s="236"/>
      <c r="O876" s="236"/>
      <c r="P876" s="136"/>
      <c r="Q876" s="136"/>
      <c r="R876" s="136"/>
      <c r="S876" s="136"/>
      <c r="T876" s="237"/>
    </row>
    <row r="877" spans="1:20">
      <c r="A877" s="236"/>
      <c r="B877" s="143"/>
      <c r="C877" s="236"/>
      <c r="D877" s="236"/>
      <c r="E877" s="236"/>
      <c r="F877" s="236"/>
      <c r="G877" s="237"/>
      <c r="H877" s="236"/>
      <c r="I877" s="237"/>
      <c r="J877" s="237"/>
      <c r="K877" s="237"/>
      <c r="L877" s="238"/>
      <c r="M877" s="239"/>
      <c r="N877" s="236"/>
      <c r="O877" s="236"/>
      <c r="P877" s="136"/>
      <c r="Q877" s="136"/>
      <c r="R877" s="136"/>
      <c r="S877" s="136"/>
      <c r="T877" s="237"/>
    </row>
    <row r="878" spans="1:20">
      <c r="A878" s="236"/>
      <c r="B878" s="143"/>
      <c r="C878" s="236"/>
      <c r="D878" s="236"/>
      <c r="E878" s="236"/>
      <c r="F878" s="236"/>
      <c r="G878" s="237"/>
      <c r="H878" s="236"/>
      <c r="I878" s="237"/>
      <c r="J878" s="237"/>
      <c r="K878" s="237"/>
      <c r="L878" s="238"/>
      <c r="M878" s="239"/>
      <c r="N878" s="236"/>
      <c r="O878" s="236"/>
      <c r="P878" s="136"/>
      <c r="Q878" s="136"/>
      <c r="R878" s="136"/>
      <c r="S878" s="136"/>
      <c r="T878" s="237"/>
    </row>
    <row r="879" spans="1:20">
      <c r="A879" s="236"/>
      <c r="B879" s="143"/>
      <c r="C879" s="236"/>
      <c r="D879" s="236"/>
      <c r="E879" s="236"/>
      <c r="F879" s="236"/>
      <c r="G879" s="237"/>
      <c r="H879" s="236"/>
      <c r="I879" s="237"/>
      <c r="J879" s="237"/>
      <c r="K879" s="237"/>
      <c r="L879" s="238"/>
      <c r="M879" s="239"/>
      <c r="N879" s="236"/>
      <c r="O879" s="236"/>
      <c r="P879" s="136"/>
      <c r="Q879" s="136"/>
      <c r="R879" s="136"/>
      <c r="S879" s="136"/>
      <c r="T879" s="237"/>
    </row>
    <row r="880" spans="1:20">
      <c r="A880" s="236"/>
      <c r="B880" s="143"/>
      <c r="C880" s="236"/>
      <c r="D880" s="236"/>
      <c r="E880" s="236"/>
      <c r="F880" s="236"/>
      <c r="G880" s="237"/>
      <c r="H880" s="236"/>
      <c r="I880" s="237"/>
      <c r="J880" s="237"/>
      <c r="K880" s="237"/>
      <c r="L880" s="238"/>
      <c r="M880" s="239"/>
      <c r="N880" s="236"/>
      <c r="O880" s="236"/>
      <c r="P880" s="136"/>
      <c r="Q880" s="136"/>
      <c r="R880" s="136"/>
      <c r="S880" s="136"/>
      <c r="T880" s="237"/>
    </row>
    <row r="881" spans="1:20">
      <c r="A881" s="236"/>
      <c r="B881" s="143"/>
      <c r="C881" s="236"/>
      <c r="D881" s="236"/>
      <c r="E881" s="236"/>
      <c r="F881" s="236"/>
      <c r="G881" s="237"/>
      <c r="H881" s="236"/>
      <c r="I881" s="237"/>
      <c r="J881" s="237"/>
      <c r="K881" s="237"/>
      <c r="L881" s="238"/>
      <c r="M881" s="239"/>
      <c r="N881" s="236"/>
      <c r="O881" s="236"/>
      <c r="P881" s="136"/>
      <c r="Q881" s="136"/>
      <c r="R881" s="136"/>
      <c r="S881" s="136"/>
      <c r="T881" s="237"/>
    </row>
    <row r="882" spans="1:20">
      <c r="A882" s="236"/>
      <c r="B882" s="143"/>
      <c r="C882" s="236"/>
      <c r="D882" s="236"/>
      <c r="E882" s="236"/>
      <c r="F882" s="236"/>
      <c r="G882" s="237"/>
      <c r="H882" s="236"/>
      <c r="I882" s="237"/>
      <c r="J882" s="237"/>
      <c r="K882" s="237"/>
      <c r="L882" s="238"/>
      <c r="M882" s="239"/>
      <c r="N882" s="236"/>
      <c r="O882" s="236"/>
      <c r="P882" s="136"/>
      <c r="Q882" s="136"/>
      <c r="R882" s="136"/>
      <c r="S882" s="136"/>
      <c r="T882" s="237"/>
    </row>
    <row r="883" spans="1:20">
      <c r="A883" s="236"/>
      <c r="B883" s="143"/>
      <c r="C883" s="236"/>
      <c r="D883" s="236"/>
      <c r="E883" s="236"/>
      <c r="F883" s="236"/>
      <c r="G883" s="237"/>
      <c r="H883" s="236"/>
      <c r="I883" s="237"/>
      <c r="J883" s="237"/>
      <c r="K883" s="237"/>
      <c r="L883" s="238"/>
      <c r="M883" s="239"/>
      <c r="N883" s="236"/>
      <c r="O883" s="236"/>
      <c r="P883" s="136"/>
      <c r="Q883" s="136"/>
      <c r="R883" s="136"/>
      <c r="S883" s="136"/>
      <c r="T883" s="237"/>
    </row>
    <row r="884" spans="1:20">
      <c r="A884" s="236"/>
      <c r="B884" s="143"/>
      <c r="C884" s="236"/>
      <c r="D884" s="236"/>
      <c r="E884" s="236"/>
      <c r="F884" s="236"/>
      <c r="G884" s="237"/>
      <c r="H884" s="236"/>
      <c r="I884" s="237"/>
      <c r="J884" s="237"/>
      <c r="K884" s="237"/>
      <c r="L884" s="238"/>
      <c r="M884" s="239"/>
      <c r="N884" s="236"/>
      <c r="O884" s="236"/>
      <c r="P884" s="136"/>
      <c r="Q884" s="136"/>
      <c r="R884" s="136"/>
      <c r="S884" s="136"/>
      <c r="T884" s="237"/>
    </row>
    <row r="885" spans="1:20">
      <c r="A885" s="236"/>
      <c r="B885" s="143"/>
      <c r="C885" s="236"/>
      <c r="D885" s="236"/>
      <c r="E885" s="236"/>
      <c r="F885" s="236"/>
      <c r="G885" s="237"/>
      <c r="H885" s="236"/>
      <c r="I885" s="237"/>
      <c r="J885" s="237"/>
      <c r="K885" s="237"/>
      <c r="L885" s="238"/>
      <c r="M885" s="239"/>
      <c r="N885" s="236"/>
      <c r="O885" s="236"/>
      <c r="P885" s="136"/>
      <c r="Q885" s="136"/>
      <c r="R885" s="136"/>
      <c r="S885" s="136"/>
      <c r="T885" s="237"/>
    </row>
    <row r="886" spans="1:20">
      <c r="A886" s="236"/>
      <c r="B886" s="143"/>
      <c r="C886" s="236"/>
      <c r="D886" s="236"/>
      <c r="E886" s="236"/>
      <c r="F886" s="236"/>
      <c r="G886" s="237"/>
      <c r="H886" s="236"/>
      <c r="I886" s="237"/>
      <c r="J886" s="237"/>
      <c r="K886" s="237"/>
      <c r="L886" s="238"/>
      <c r="M886" s="239"/>
      <c r="N886" s="236"/>
      <c r="O886" s="236"/>
      <c r="P886" s="136"/>
      <c r="Q886" s="136"/>
      <c r="R886" s="136"/>
      <c r="S886" s="136"/>
      <c r="T886" s="237"/>
    </row>
    <row r="887" spans="1:20">
      <c r="A887" s="236"/>
      <c r="B887" s="143"/>
      <c r="C887" s="236"/>
      <c r="D887" s="236"/>
      <c r="E887" s="236"/>
      <c r="F887" s="236"/>
      <c r="G887" s="237"/>
      <c r="H887" s="236"/>
      <c r="I887" s="237"/>
      <c r="J887" s="237"/>
      <c r="K887" s="237"/>
      <c r="L887" s="238"/>
      <c r="M887" s="239"/>
      <c r="N887" s="236"/>
      <c r="O887" s="236"/>
      <c r="P887" s="136"/>
      <c r="Q887" s="136"/>
      <c r="R887" s="136"/>
      <c r="S887" s="136"/>
      <c r="T887" s="237"/>
    </row>
    <row r="888" spans="1:20">
      <c r="A888" s="236"/>
      <c r="B888" s="143"/>
      <c r="C888" s="236"/>
      <c r="D888" s="236"/>
      <c r="E888" s="236"/>
      <c r="F888" s="236"/>
      <c r="G888" s="237"/>
      <c r="H888" s="236"/>
      <c r="I888" s="237"/>
      <c r="J888" s="237"/>
      <c r="K888" s="237"/>
      <c r="L888" s="238"/>
      <c r="M888" s="239"/>
      <c r="N888" s="236"/>
      <c r="O888" s="236"/>
      <c r="P888" s="136"/>
      <c r="Q888" s="136"/>
      <c r="R888" s="136"/>
      <c r="S888" s="136"/>
      <c r="T888" s="237"/>
    </row>
    <row r="889" spans="1:20">
      <c r="A889" s="236"/>
      <c r="B889" s="143"/>
      <c r="C889" s="236"/>
      <c r="D889" s="236"/>
      <c r="E889" s="236"/>
      <c r="F889" s="236"/>
      <c r="G889" s="237"/>
      <c r="H889" s="236"/>
      <c r="I889" s="237"/>
      <c r="J889" s="237"/>
      <c r="K889" s="237"/>
      <c r="L889" s="238"/>
      <c r="M889" s="239"/>
      <c r="N889" s="236"/>
      <c r="O889" s="236"/>
      <c r="P889" s="136"/>
      <c r="Q889" s="136"/>
      <c r="R889" s="136"/>
      <c r="S889" s="136"/>
      <c r="T889" s="237"/>
    </row>
    <row r="890" spans="1:20">
      <c r="A890" s="236"/>
      <c r="B890" s="143"/>
      <c r="C890" s="236"/>
      <c r="D890" s="236"/>
      <c r="E890" s="236"/>
      <c r="F890" s="236"/>
      <c r="G890" s="237"/>
      <c r="H890" s="236"/>
      <c r="I890" s="237"/>
      <c r="J890" s="237"/>
      <c r="K890" s="237"/>
      <c r="L890" s="238"/>
      <c r="M890" s="239"/>
      <c r="N890" s="236"/>
      <c r="O890" s="236"/>
      <c r="P890" s="136"/>
      <c r="Q890" s="136"/>
      <c r="R890" s="136"/>
      <c r="S890" s="136"/>
      <c r="T890" s="237"/>
    </row>
    <row r="891" spans="1:20">
      <c r="A891" s="236"/>
      <c r="B891" s="143"/>
      <c r="C891" s="236"/>
      <c r="D891" s="236"/>
      <c r="E891" s="236"/>
      <c r="F891" s="236"/>
      <c r="G891" s="237"/>
      <c r="H891" s="236"/>
      <c r="I891" s="237"/>
      <c r="J891" s="237"/>
      <c r="K891" s="237"/>
      <c r="L891" s="238"/>
      <c r="M891" s="239"/>
      <c r="N891" s="236"/>
      <c r="O891" s="236"/>
      <c r="P891" s="136"/>
      <c r="Q891" s="136"/>
      <c r="R891" s="136"/>
      <c r="S891" s="136"/>
      <c r="T891" s="237"/>
    </row>
    <row r="892" spans="1:20">
      <c r="A892" s="236"/>
      <c r="B892" s="143"/>
      <c r="C892" s="236"/>
      <c r="D892" s="236"/>
      <c r="E892" s="236"/>
      <c r="F892" s="236"/>
      <c r="G892" s="237"/>
      <c r="H892" s="236"/>
      <c r="I892" s="237"/>
      <c r="J892" s="237"/>
      <c r="K892" s="237"/>
      <c r="L892" s="238"/>
      <c r="M892" s="239"/>
      <c r="N892" s="236"/>
      <c r="O892" s="236"/>
      <c r="P892" s="136"/>
      <c r="Q892" s="136"/>
      <c r="R892" s="136"/>
      <c r="S892" s="136"/>
      <c r="T892" s="237"/>
    </row>
    <row r="893" spans="1:20">
      <c r="A893" s="236"/>
      <c r="B893" s="143"/>
      <c r="C893" s="236"/>
      <c r="D893" s="236"/>
      <c r="E893" s="236"/>
      <c r="F893" s="236"/>
      <c r="G893" s="237"/>
      <c r="H893" s="236"/>
      <c r="I893" s="237"/>
      <c r="J893" s="237"/>
      <c r="K893" s="237"/>
      <c r="L893" s="238"/>
      <c r="M893" s="239"/>
      <c r="N893" s="236"/>
      <c r="O893" s="236"/>
      <c r="P893" s="136"/>
      <c r="Q893" s="136"/>
      <c r="R893" s="136"/>
      <c r="S893" s="136"/>
      <c r="T893" s="237"/>
    </row>
    <row r="894" spans="1:20">
      <c r="A894" s="236"/>
      <c r="B894" s="143"/>
      <c r="C894" s="236"/>
      <c r="D894" s="236"/>
      <c r="E894" s="236"/>
      <c r="F894" s="236"/>
      <c r="G894" s="237"/>
      <c r="H894" s="236"/>
      <c r="I894" s="237"/>
      <c r="J894" s="237"/>
      <c r="K894" s="237"/>
      <c r="L894" s="238"/>
      <c r="M894" s="239"/>
      <c r="N894" s="236"/>
      <c r="O894" s="236"/>
      <c r="P894" s="136"/>
      <c r="Q894" s="136"/>
      <c r="R894" s="136"/>
      <c r="S894" s="136"/>
      <c r="T894" s="237"/>
    </row>
    <row r="895" spans="1:20">
      <c r="A895" s="236"/>
      <c r="B895" s="143"/>
      <c r="C895" s="236"/>
      <c r="D895" s="236"/>
      <c r="E895" s="236"/>
      <c r="F895" s="236"/>
      <c r="G895" s="237"/>
      <c r="H895" s="236"/>
      <c r="I895" s="237"/>
      <c r="J895" s="237"/>
      <c r="K895" s="237"/>
      <c r="L895" s="238"/>
      <c r="M895" s="239"/>
      <c r="N895" s="236"/>
      <c r="O895" s="236"/>
      <c r="P895" s="136"/>
      <c r="Q895" s="136"/>
      <c r="R895" s="136"/>
      <c r="S895" s="136"/>
      <c r="T895" s="237"/>
    </row>
    <row r="896" spans="1:20">
      <c r="A896" s="236"/>
      <c r="B896" s="143"/>
      <c r="C896" s="236"/>
      <c r="D896" s="236"/>
      <c r="E896" s="236"/>
      <c r="F896" s="236"/>
      <c r="G896" s="237"/>
      <c r="H896" s="236"/>
      <c r="I896" s="237"/>
      <c r="J896" s="237"/>
      <c r="K896" s="237"/>
      <c r="L896" s="238"/>
      <c r="M896" s="239"/>
      <c r="N896" s="236"/>
      <c r="O896" s="236"/>
      <c r="P896" s="136"/>
      <c r="Q896" s="136"/>
      <c r="R896" s="136"/>
      <c r="S896" s="136"/>
      <c r="T896" s="237"/>
    </row>
    <row r="897" spans="1:20">
      <c r="A897" s="236"/>
      <c r="B897" s="143"/>
      <c r="C897" s="236"/>
      <c r="D897" s="236"/>
      <c r="E897" s="236"/>
      <c r="F897" s="236"/>
      <c r="G897" s="237"/>
      <c r="H897" s="236"/>
      <c r="I897" s="237"/>
      <c r="J897" s="237"/>
      <c r="K897" s="237"/>
      <c r="L897" s="238"/>
      <c r="M897" s="239"/>
      <c r="N897" s="236"/>
      <c r="O897" s="236"/>
      <c r="P897" s="136"/>
      <c r="Q897" s="136"/>
      <c r="R897" s="136"/>
      <c r="S897" s="136"/>
      <c r="T897" s="237"/>
    </row>
    <row r="898" spans="1:20">
      <c r="A898" s="236"/>
      <c r="B898" s="143"/>
      <c r="C898" s="236"/>
      <c r="D898" s="236"/>
      <c r="E898" s="236"/>
      <c r="F898" s="236"/>
      <c r="G898" s="237"/>
      <c r="H898" s="236"/>
      <c r="I898" s="237"/>
      <c r="J898" s="237"/>
      <c r="K898" s="237"/>
      <c r="L898" s="238"/>
      <c r="M898" s="239"/>
      <c r="N898" s="236"/>
      <c r="O898" s="236"/>
      <c r="P898" s="136"/>
      <c r="Q898" s="136"/>
      <c r="R898" s="136"/>
      <c r="S898" s="136"/>
      <c r="T898" s="237"/>
    </row>
    <row r="899" spans="1:20">
      <c r="A899" s="236"/>
      <c r="B899" s="143"/>
      <c r="C899" s="236"/>
      <c r="D899" s="236"/>
      <c r="E899" s="236"/>
      <c r="F899" s="236"/>
      <c r="G899" s="237"/>
      <c r="H899" s="236"/>
      <c r="I899" s="237"/>
      <c r="J899" s="237"/>
      <c r="K899" s="237"/>
      <c r="L899" s="238"/>
      <c r="M899" s="239"/>
      <c r="N899" s="236"/>
      <c r="O899" s="236"/>
      <c r="P899" s="136"/>
      <c r="Q899" s="136"/>
      <c r="R899" s="136"/>
      <c r="S899" s="136"/>
      <c r="T899" s="237"/>
    </row>
    <row r="900" spans="1:20">
      <c r="A900" s="236"/>
      <c r="B900" s="143"/>
      <c r="C900" s="236"/>
      <c r="D900" s="236"/>
      <c r="E900" s="236"/>
      <c r="F900" s="236"/>
      <c r="G900" s="237"/>
      <c r="H900" s="236"/>
      <c r="I900" s="237"/>
      <c r="J900" s="237"/>
      <c r="K900" s="237"/>
      <c r="L900" s="238"/>
      <c r="M900" s="239"/>
      <c r="N900" s="236"/>
      <c r="O900" s="236"/>
      <c r="P900" s="136"/>
      <c r="Q900" s="136"/>
      <c r="R900" s="136"/>
      <c r="S900" s="136"/>
      <c r="T900" s="237"/>
    </row>
    <row r="901" spans="1:20">
      <c r="A901" s="236"/>
      <c r="B901" s="143"/>
      <c r="C901" s="236"/>
      <c r="D901" s="236"/>
      <c r="E901" s="236"/>
      <c r="F901" s="236"/>
      <c r="G901" s="237"/>
      <c r="H901" s="236"/>
      <c r="I901" s="237"/>
      <c r="J901" s="237"/>
      <c r="K901" s="237"/>
      <c r="L901" s="238"/>
      <c r="M901" s="239"/>
      <c r="N901" s="236"/>
      <c r="O901" s="236"/>
      <c r="P901" s="136"/>
      <c r="Q901" s="136"/>
      <c r="R901" s="136"/>
      <c r="S901" s="136"/>
      <c r="T901" s="237"/>
    </row>
    <row r="902" spans="1:20">
      <c r="A902" s="236"/>
      <c r="B902" s="143"/>
      <c r="C902" s="236"/>
      <c r="D902" s="236"/>
      <c r="E902" s="236"/>
      <c r="F902" s="236"/>
      <c r="G902" s="237"/>
      <c r="H902" s="236"/>
      <c r="I902" s="237"/>
      <c r="J902" s="237"/>
      <c r="K902" s="237"/>
      <c r="L902" s="238"/>
      <c r="M902" s="239"/>
      <c r="N902" s="236"/>
      <c r="O902" s="236"/>
      <c r="P902" s="136"/>
      <c r="Q902" s="136"/>
      <c r="R902" s="136"/>
      <c r="S902" s="136"/>
      <c r="T902" s="237"/>
    </row>
    <row r="903" spans="1:20">
      <c r="A903" s="236"/>
      <c r="B903" s="143"/>
      <c r="C903" s="236"/>
      <c r="D903" s="236"/>
      <c r="E903" s="236"/>
      <c r="F903" s="236"/>
      <c r="G903" s="237"/>
      <c r="H903" s="236"/>
      <c r="I903" s="237"/>
      <c r="J903" s="237"/>
      <c r="K903" s="237"/>
      <c r="L903" s="238"/>
      <c r="M903" s="239"/>
      <c r="N903" s="236"/>
      <c r="O903" s="236"/>
      <c r="P903" s="136"/>
      <c r="Q903" s="136"/>
      <c r="R903" s="136"/>
      <c r="S903" s="136"/>
      <c r="T903" s="237"/>
    </row>
    <row r="904" spans="1:20">
      <c r="A904" s="236"/>
      <c r="B904" s="143"/>
      <c r="C904" s="236"/>
      <c r="D904" s="236"/>
      <c r="E904" s="236"/>
      <c r="F904" s="236"/>
      <c r="G904" s="237"/>
      <c r="H904" s="236"/>
      <c r="I904" s="237"/>
      <c r="J904" s="237"/>
      <c r="K904" s="237"/>
      <c r="L904" s="238"/>
      <c r="M904" s="239"/>
      <c r="N904" s="236"/>
      <c r="O904" s="236"/>
      <c r="P904" s="136"/>
      <c r="Q904" s="136"/>
      <c r="R904" s="136"/>
      <c r="S904" s="136"/>
      <c r="T904" s="237"/>
    </row>
    <row r="905" spans="1:20">
      <c r="A905" s="236"/>
      <c r="B905" s="143"/>
      <c r="C905" s="236"/>
      <c r="D905" s="236"/>
      <c r="E905" s="236"/>
      <c r="F905" s="236"/>
      <c r="G905" s="237"/>
      <c r="H905" s="236"/>
      <c r="I905" s="237"/>
      <c r="J905" s="237"/>
      <c r="K905" s="237"/>
      <c r="L905" s="238"/>
      <c r="M905" s="239"/>
      <c r="N905" s="236"/>
      <c r="O905" s="236"/>
      <c r="P905" s="136"/>
      <c r="Q905" s="136"/>
      <c r="R905" s="136"/>
      <c r="S905" s="136"/>
      <c r="T905" s="237"/>
    </row>
    <row r="906" spans="1:20">
      <c r="A906" s="236"/>
      <c r="B906" s="143"/>
      <c r="C906" s="236"/>
      <c r="D906" s="236"/>
      <c r="E906" s="236"/>
      <c r="F906" s="236"/>
      <c r="G906" s="237"/>
      <c r="H906" s="236"/>
      <c r="I906" s="237"/>
      <c r="J906" s="237"/>
      <c r="K906" s="237"/>
      <c r="L906" s="238"/>
      <c r="M906" s="239"/>
      <c r="N906" s="236"/>
      <c r="O906" s="236"/>
      <c r="P906" s="136"/>
      <c r="Q906" s="136"/>
      <c r="R906" s="136"/>
      <c r="S906" s="136"/>
      <c r="T906" s="237"/>
    </row>
    <row r="907" spans="1:20">
      <c r="A907" s="236"/>
      <c r="B907" s="143"/>
      <c r="C907" s="236"/>
      <c r="D907" s="236"/>
      <c r="E907" s="236"/>
      <c r="F907" s="236"/>
      <c r="G907" s="237"/>
      <c r="H907" s="236"/>
      <c r="I907" s="237"/>
      <c r="J907" s="237"/>
      <c r="K907" s="237"/>
      <c r="L907" s="238"/>
      <c r="M907" s="239"/>
      <c r="N907" s="236"/>
      <c r="O907" s="236"/>
      <c r="P907" s="136"/>
      <c r="Q907" s="136"/>
      <c r="R907" s="136"/>
      <c r="S907" s="136"/>
      <c r="T907" s="237"/>
    </row>
    <row r="908" spans="1:20">
      <c r="A908" s="236"/>
      <c r="B908" s="143"/>
      <c r="C908" s="236"/>
      <c r="D908" s="236"/>
      <c r="E908" s="236"/>
      <c r="F908" s="236"/>
      <c r="G908" s="237"/>
      <c r="H908" s="236"/>
      <c r="I908" s="237"/>
      <c r="J908" s="237"/>
      <c r="K908" s="237"/>
      <c r="L908" s="238"/>
      <c r="M908" s="239"/>
      <c r="N908" s="236"/>
      <c r="O908" s="236"/>
      <c r="P908" s="136"/>
      <c r="Q908" s="136"/>
      <c r="R908" s="136"/>
      <c r="S908" s="136"/>
      <c r="T908" s="237"/>
    </row>
    <row r="909" spans="1:20">
      <c r="A909" s="236"/>
      <c r="B909" s="143"/>
      <c r="C909" s="236"/>
      <c r="D909" s="236"/>
      <c r="E909" s="236"/>
      <c r="F909" s="236"/>
      <c r="G909" s="237"/>
      <c r="H909" s="236"/>
      <c r="I909" s="237"/>
      <c r="J909" s="237"/>
      <c r="K909" s="237"/>
      <c r="L909" s="238"/>
      <c r="M909" s="239"/>
      <c r="N909" s="236"/>
      <c r="O909" s="236"/>
      <c r="P909" s="136"/>
      <c r="Q909" s="136"/>
      <c r="R909" s="136"/>
      <c r="S909" s="136"/>
      <c r="T909" s="237"/>
    </row>
    <row r="910" spans="1:20">
      <c r="A910" s="236"/>
      <c r="B910" s="143"/>
      <c r="C910" s="236"/>
      <c r="D910" s="236"/>
      <c r="E910" s="236"/>
      <c r="F910" s="236"/>
      <c r="G910" s="237"/>
      <c r="H910" s="236"/>
      <c r="I910" s="237"/>
      <c r="J910" s="237"/>
      <c r="K910" s="237"/>
      <c r="L910" s="238"/>
      <c r="M910" s="239"/>
      <c r="N910" s="236"/>
      <c r="O910" s="236"/>
      <c r="P910" s="136"/>
      <c r="Q910" s="136"/>
      <c r="R910" s="136"/>
      <c r="S910" s="136"/>
      <c r="T910" s="237"/>
    </row>
    <row r="911" spans="1:20">
      <c r="A911" s="236"/>
      <c r="B911" s="143"/>
      <c r="C911" s="236"/>
      <c r="D911" s="236"/>
      <c r="E911" s="236"/>
      <c r="F911" s="236"/>
      <c r="G911" s="237"/>
      <c r="H911" s="236"/>
      <c r="I911" s="237"/>
      <c r="J911" s="237"/>
      <c r="K911" s="237"/>
      <c r="L911" s="238"/>
      <c r="M911" s="239"/>
      <c r="N911" s="236"/>
      <c r="O911" s="236"/>
      <c r="P911" s="136"/>
      <c r="Q911" s="136"/>
      <c r="R911" s="136"/>
      <c r="S911" s="136"/>
      <c r="T911" s="237"/>
    </row>
    <row r="912" spans="1:20">
      <c r="A912" s="236"/>
      <c r="B912" s="143"/>
      <c r="C912" s="236"/>
      <c r="D912" s="236"/>
      <c r="E912" s="236"/>
      <c r="F912" s="236"/>
      <c r="G912" s="237"/>
      <c r="H912" s="236"/>
      <c r="I912" s="237"/>
      <c r="J912" s="237"/>
      <c r="K912" s="237"/>
      <c r="L912" s="238"/>
      <c r="M912" s="239"/>
      <c r="N912" s="236"/>
      <c r="O912" s="236"/>
      <c r="P912" s="136"/>
      <c r="Q912" s="136"/>
      <c r="R912" s="136"/>
      <c r="S912" s="136"/>
      <c r="T912" s="237"/>
    </row>
    <row r="913" spans="1:20">
      <c r="A913" s="236"/>
      <c r="B913" s="143"/>
      <c r="C913" s="236"/>
      <c r="D913" s="236"/>
      <c r="E913" s="236"/>
      <c r="F913" s="236"/>
      <c r="G913" s="237"/>
      <c r="H913" s="236"/>
      <c r="I913" s="237"/>
      <c r="J913" s="237"/>
      <c r="K913" s="237"/>
      <c r="L913" s="238"/>
      <c r="M913" s="239"/>
      <c r="N913" s="236"/>
      <c r="O913" s="236"/>
      <c r="P913" s="136"/>
      <c r="Q913" s="136"/>
      <c r="R913" s="136"/>
      <c r="S913" s="136"/>
      <c r="T913" s="237"/>
    </row>
    <row r="914" spans="1:20">
      <c r="A914" s="236"/>
      <c r="B914" s="143"/>
      <c r="C914" s="236"/>
      <c r="D914" s="236"/>
      <c r="E914" s="236"/>
      <c r="F914" s="236"/>
      <c r="G914" s="237"/>
      <c r="H914" s="236"/>
      <c r="I914" s="237"/>
      <c r="J914" s="237"/>
      <c r="K914" s="237"/>
      <c r="L914" s="238"/>
      <c r="M914" s="239"/>
      <c r="N914" s="236"/>
      <c r="O914" s="236"/>
      <c r="P914" s="136"/>
      <c r="Q914" s="136"/>
      <c r="R914" s="136"/>
      <c r="S914" s="136"/>
      <c r="T914" s="237"/>
    </row>
    <row r="915" spans="1:20">
      <c r="A915" s="236"/>
      <c r="B915" s="143"/>
      <c r="C915" s="236"/>
      <c r="D915" s="236"/>
      <c r="E915" s="236"/>
      <c r="F915" s="236"/>
      <c r="G915" s="237"/>
      <c r="H915" s="236"/>
      <c r="I915" s="237"/>
      <c r="J915" s="237"/>
      <c r="K915" s="237"/>
      <c r="L915" s="238"/>
      <c r="M915" s="239"/>
      <c r="N915" s="236"/>
      <c r="O915" s="236"/>
      <c r="P915" s="136"/>
      <c r="Q915" s="136"/>
      <c r="R915" s="136"/>
      <c r="S915" s="136"/>
      <c r="T915" s="237"/>
    </row>
    <row r="916" spans="1:20">
      <c r="A916" s="236"/>
      <c r="B916" s="143"/>
      <c r="C916" s="236"/>
      <c r="D916" s="236"/>
      <c r="E916" s="236"/>
      <c r="F916" s="236"/>
      <c r="G916" s="237"/>
      <c r="H916" s="236"/>
      <c r="I916" s="237"/>
      <c r="J916" s="237"/>
      <c r="K916" s="237"/>
      <c r="L916" s="238"/>
      <c r="M916" s="239"/>
      <c r="N916" s="236"/>
      <c r="O916" s="236"/>
      <c r="P916" s="136"/>
      <c r="Q916" s="136"/>
      <c r="R916" s="136"/>
      <c r="S916" s="136"/>
      <c r="T916" s="237"/>
    </row>
    <row r="917" spans="1:20">
      <c r="A917" s="236"/>
      <c r="B917" s="143"/>
      <c r="C917" s="236"/>
      <c r="D917" s="236"/>
      <c r="E917" s="236"/>
      <c r="F917" s="236"/>
      <c r="G917" s="237"/>
      <c r="H917" s="236"/>
      <c r="I917" s="237"/>
      <c r="J917" s="237"/>
      <c r="K917" s="237"/>
      <c r="L917" s="238"/>
      <c r="M917" s="239"/>
      <c r="N917" s="236"/>
      <c r="O917" s="236"/>
      <c r="P917" s="136"/>
      <c r="Q917" s="136"/>
      <c r="R917" s="136"/>
      <c r="S917" s="136"/>
      <c r="T917" s="237"/>
    </row>
    <row r="918" spans="1:20">
      <c r="A918" s="236"/>
      <c r="B918" s="143"/>
      <c r="C918" s="236"/>
      <c r="D918" s="236"/>
      <c r="E918" s="236"/>
      <c r="F918" s="236"/>
      <c r="G918" s="237"/>
      <c r="H918" s="236"/>
      <c r="I918" s="237"/>
      <c r="J918" s="237"/>
      <c r="K918" s="237"/>
      <c r="L918" s="238"/>
      <c r="M918" s="239"/>
      <c r="N918" s="236"/>
      <c r="O918" s="236"/>
      <c r="P918" s="136"/>
      <c r="Q918" s="136"/>
      <c r="R918" s="136"/>
      <c r="S918" s="136"/>
      <c r="T918" s="237"/>
    </row>
    <row r="919" spans="1:20">
      <c r="A919" s="236"/>
      <c r="B919" s="143"/>
      <c r="C919" s="236"/>
      <c r="D919" s="236"/>
      <c r="E919" s="236"/>
      <c r="F919" s="236"/>
      <c r="G919" s="237"/>
      <c r="H919" s="236"/>
      <c r="I919" s="237"/>
      <c r="J919" s="237"/>
      <c r="K919" s="237"/>
      <c r="L919" s="238"/>
      <c r="M919" s="239"/>
      <c r="N919" s="236"/>
      <c r="O919" s="236"/>
      <c r="P919" s="136"/>
      <c r="Q919" s="136"/>
      <c r="R919" s="136"/>
      <c r="S919" s="136"/>
      <c r="T919" s="237"/>
    </row>
    <row r="920" spans="1:20">
      <c r="A920" s="236"/>
      <c r="B920" s="143"/>
      <c r="C920" s="236"/>
      <c r="D920" s="236"/>
      <c r="E920" s="236"/>
      <c r="F920" s="236"/>
      <c r="G920" s="237"/>
      <c r="H920" s="236"/>
      <c r="I920" s="237"/>
      <c r="J920" s="237"/>
      <c r="K920" s="237"/>
      <c r="L920" s="238"/>
      <c r="M920" s="239"/>
      <c r="N920" s="236"/>
      <c r="O920" s="236"/>
      <c r="P920" s="136"/>
      <c r="Q920" s="136"/>
      <c r="R920" s="136"/>
      <c r="S920" s="136"/>
      <c r="T920" s="237"/>
    </row>
    <row r="921" spans="1:20">
      <c r="A921" s="236"/>
      <c r="B921" s="143"/>
      <c r="C921" s="236"/>
      <c r="D921" s="236"/>
      <c r="E921" s="236"/>
      <c r="F921" s="236"/>
      <c r="G921" s="237"/>
      <c r="H921" s="236"/>
      <c r="I921" s="237"/>
      <c r="J921" s="237"/>
      <c r="K921" s="237"/>
      <c r="L921" s="238"/>
      <c r="M921" s="239"/>
      <c r="N921" s="236"/>
      <c r="O921" s="236"/>
      <c r="P921" s="136"/>
      <c r="Q921" s="136"/>
      <c r="R921" s="136"/>
      <c r="S921" s="136"/>
      <c r="T921" s="237"/>
    </row>
    <row r="922" spans="1:20">
      <c r="A922" s="236"/>
      <c r="B922" s="143"/>
      <c r="C922" s="236"/>
      <c r="D922" s="236"/>
      <c r="E922" s="236"/>
      <c r="F922" s="236"/>
      <c r="G922" s="237"/>
      <c r="H922" s="236"/>
      <c r="I922" s="237"/>
      <c r="J922" s="237"/>
      <c r="K922" s="237"/>
      <c r="L922" s="238"/>
      <c r="M922" s="239"/>
      <c r="N922" s="236"/>
      <c r="O922" s="236"/>
      <c r="P922" s="136"/>
      <c r="Q922" s="136"/>
      <c r="R922" s="136"/>
      <c r="S922" s="136"/>
      <c r="T922" s="237"/>
    </row>
    <row r="923" spans="1:20">
      <c r="A923" s="236"/>
      <c r="B923" s="143"/>
      <c r="C923" s="236"/>
      <c r="D923" s="236"/>
      <c r="E923" s="236"/>
      <c r="F923" s="236"/>
      <c r="G923" s="237"/>
      <c r="H923" s="236"/>
      <c r="I923" s="237"/>
      <c r="J923" s="237"/>
      <c r="K923" s="237"/>
      <c r="L923" s="238"/>
      <c r="M923" s="239"/>
      <c r="N923" s="236"/>
      <c r="O923" s="236"/>
      <c r="P923" s="136"/>
      <c r="Q923" s="136"/>
      <c r="R923" s="136"/>
      <c r="S923" s="136"/>
      <c r="T923" s="237"/>
    </row>
    <row r="924" spans="1:20">
      <c r="A924" s="236"/>
      <c r="B924" s="143"/>
      <c r="C924" s="236"/>
      <c r="D924" s="236"/>
      <c r="E924" s="236"/>
      <c r="F924" s="236"/>
      <c r="G924" s="237"/>
      <c r="H924" s="236"/>
      <c r="I924" s="237"/>
      <c r="J924" s="237"/>
      <c r="K924" s="237"/>
      <c r="L924" s="238"/>
      <c r="M924" s="239"/>
      <c r="N924" s="236"/>
      <c r="O924" s="236"/>
      <c r="P924" s="136"/>
      <c r="Q924" s="136"/>
      <c r="R924" s="136"/>
      <c r="S924" s="136"/>
      <c r="T924" s="237"/>
    </row>
    <row r="925" spans="1:20">
      <c r="A925" s="236"/>
      <c r="B925" s="143"/>
      <c r="C925" s="236"/>
      <c r="D925" s="236"/>
      <c r="E925" s="236"/>
      <c r="F925" s="236"/>
      <c r="G925" s="237"/>
      <c r="H925" s="236"/>
      <c r="I925" s="237"/>
      <c r="J925" s="237"/>
      <c r="K925" s="237"/>
      <c r="L925" s="238"/>
      <c r="M925" s="239"/>
      <c r="N925" s="236"/>
      <c r="O925" s="236"/>
      <c r="P925" s="136"/>
      <c r="Q925" s="136"/>
      <c r="R925" s="136"/>
      <c r="S925" s="136"/>
      <c r="T925" s="237"/>
    </row>
    <row r="926" spans="1:20">
      <c r="A926" s="236"/>
      <c r="B926" s="143"/>
      <c r="C926" s="236"/>
      <c r="D926" s="236"/>
      <c r="E926" s="236"/>
      <c r="F926" s="236"/>
      <c r="G926" s="237"/>
      <c r="H926" s="236"/>
      <c r="I926" s="237"/>
      <c r="J926" s="237"/>
      <c r="K926" s="237"/>
      <c r="L926" s="238"/>
      <c r="M926" s="239"/>
      <c r="N926" s="236"/>
      <c r="O926" s="236"/>
      <c r="P926" s="136"/>
      <c r="Q926" s="136"/>
      <c r="R926" s="136"/>
      <c r="S926" s="136"/>
      <c r="T926" s="237"/>
    </row>
    <row r="927" spans="1:20">
      <c r="A927" s="236"/>
      <c r="B927" s="143"/>
      <c r="C927" s="236"/>
      <c r="D927" s="236"/>
      <c r="E927" s="236"/>
      <c r="F927" s="236"/>
      <c r="G927" s="237"/>
      <c r="H927" s="236"/>
      <c r="I927" s="237"/>
      <c r="J927" s="237"/>
      <c r="K927" s="237"/>
      <c r="L927" s="238"/>
      <c r="M927" s="239"/>
      <c r="N927" s="236"/>
      <c r="O927" s="236"/>
      <c r="P927" s="136"/>
      <c r="Q927" s="136"/>
      <c r="R927" s="136"/>
      <c r="S927" s="136"/>
      <c r="T927" s="237"/>
    </row>
    <row r="928" spans="1:20">
      <c r="A928" s="236"/>
      <c r="B928" s="143"/>
      <c r="C928" s="236"/>
      <c r="D928" s="236"/>
      <c r="E928" s="236"/>
      <c r="F928" s="236"/>
      <c r="G928" s="237"/>
      <c r="H928" s="236"/>
      <c r="I928" s="237"/>
      <c r="J928" s="237"/>
      <c r="K928" s="237"/>
      <c r="L928" s="238"/>
      <c r="M928" s="239"/>
      <c r="N928" s="236"/>
      <c r="O928" s="236"/>
      <c r="P928" s="136"/>
      <c r="Q928" s="136"/>
      <c r="R928" s="136"/>
      <c r="S928" s="136"/>
      <c r="T928" s="237"/>
    </row>
    <row r="929" spans="1:20">
      <c r="A929" s="236"/>
      <c r="B929" s="143"/>
      <c r="C929" s="236"/>
      <c r="D929" s="236"/>
      <c r="E929" s="236"/>
      <c r="F929" s="236"/>
      <c r="G929" s="237"/>
      <c r="H929" s="236"/>
      <c r="I929" s="237"/>
      <c r="J929" s="237"/>
      <c r="K929" s="237"/>
      <c r="L929" s="238"/>
      <c r="M929" s="239"/>
      <c r="N929" s="236"/>
      <c r="O929" s="236"/>
      <c r="P929" s="136"/>
      <c r="Q929" s="136"/>
      <c r="R929" s="136"/>
      <c r="S929" s="136"/>
      <c r="T929" s="237"/>
    </row>
    <row r="930" spans="1:20">
      <c r="A930" s="236"/>
      <c r="B930" s="143"/>
      <c r="C930" s="236"/>
      <c r="D930" s="236"/>
      <c r="E930" s="236"/>
      <c r="F930" s="236"/>
      <c r="G930" s="237"/>
      <c r="H930" s="236"/>
      <c r="I930" s="237"/>
      <c r="J930" s="237"/>
      <c r="K930" s="237"/>
      <c r="L930" s="238"/>
      <c r="M930" s="239"/>
      <c r="N930" s="236"/>
      <c r="O930" s="236"/>
      <c r="P930" s="136"/>
      <c r="Q930" s="136"/>
      <c r="R930" s="136"/>
      <c r="S930" s="136"/>
      <c r="T930" s="237"/>
    </row>
    <row r="931" spans="1:20">
      <c r="A931" s="236"/>
      <c r="B931" s="143"/>
      <c r="C931" s="236"/>
      <c r="D931" s="236"/>
      <c r="E931" s="236"/>
      <c r="F931" s="236"/>
      <c r="G931" s="237"/>
      <c r="H931" s="236"/>
      <c r="I931" s="237"/>
      <c r="J931" s="237"/>
      <c r="K931" s="237"/>
      <c r="L931" s="238"/>
      <c r="M931" s="239"/>
      <c r="N931" s="236"/>
      <c r="O931" s="236"/>
      <c r="P931" s="136"/>
      <c r="Q931" s="136"/>
      <c r="R931" s="136"/>
      <c r="S931" s="136"/>
      <c r="T931" s="237"/>
    </row>
    <row r="932" spans="1:20">
      <c r="A932" s="236"/>
      <c r="B932" s="143"/>
      <c r="C932" s="236"/>
      <c r="D932" s="236"/>
      <c r="E932" s="236"/>
      <c r="F932" s="236"/>
      <c r="G932" s="237"/>
      <c r="H932" s="236"/>
      <c r="I932" s="237"/>
      <c r="J932" s="237"/>
      <c r="K932" s="237"/>
      <c r="L932" s="238"/>
      <c r="M932" s="239"/>
      <c r="N932" s="236"/>
      <c r="O932" s="236"/>
      <c r="P932" s="136"/>
      <c r="Q932" s="136"/>
      <c r="R932" s="136"/>
      <c r="S932" s="136"/>
      <c r="T932" s="237"/>
    </row>
    <row r="933" spans="1:20">
      <c r="A933" s="236"/>
      <c r="B933" s="143"/>
      <c r="C933" s="236"/>
      <c r="D933" s="236"/>
      <c r="E933" s="236"/>
      <c r="F933" s="236"/>
      <c r="G933" s="237"/>
      <c r="H933" s="236"/>
      <c r="I933" s="237"/>
      <c r="J933" s="237"/>
      <c r="K933" s="237"/>
      <c r="L933" s="238"/>
      <c r="M933" s="239"/>
      <c r="N933" s="236"/>
      <c r="O933" s="236"/>
      <c r="P933" s="136"/>
      <c r="Q933" s="136"/>
      <c r="R933" s="136"/>
      <c r="S933" s="136"/>
      <c r="T933" s="237"/>
    </row>
    <row r="934" spans="1:20">
      <c r="A934" s="236"/>
      <c r="B934" s="143"/>
      <c r="C934" s="236"/>
      <c r="D934" s="236"/>
      <c r="E934" s="236"/>
      <c r="F934" s="236"/>
      <c r="G934" s="237"/>
      <c r="H934" s="236"/>
      <c r="I934" s="237"/>
      <c r="J934" s="237"/>
      <c r="K934" s="237"/>
      <c r="L934" s="238"/>
      <c r="M934" s="239"/>
      <c r="N934" s="236"/>
      <c r="O934" s="236"/>
      <c r="P934" s="136"/>
      <c r="Q934" s="136"/>
      <c r="R934" s="136"/>
      <c r="S934" s="136"/>
      <c r="T934" s="237"/>
    </row>
    <row r="935" spans="1:20">
      <c r="A935" s="236"/>
      <c r="B935" s="143"/>
      <c r="C935" s="236"/>
      <c r="D935" s="236"/>
      <c r="E935" s="236"/>
      <c r="F935" s="236"/>
      <c r="G935" s="237"/>
      <c r="H935" s="236"/>
      <c r="I935" s="237"/>
      <c r="J935" s="237"/>
      <c r="K935" s="237"/>
      <c r="L935" s="238"/>
      <c r="M935" s="239"/>
      <c r="N935" s="236"/>
      <c r="O935" s="236"/>
      <c r="P935" s="136"/>
      <c r="Q935" s="136"/>
      <c r="R935" s="136"/>
      <c r="S935" s="136"/>
      <c r="T935" s="237"/>
    </row>
    <row r="936" spans="1:20">
      <c r="A936" s="236"/>
      <c r="B936" s="143"/>
      <c r="C936" s="236"/>
      <c r="D936" s="236"/>
      <c r="E936" s="236"/>
      <c r="F936" s="236"/>
      <c r="G936" s="237"/>
      <c r="H936" s="236"/>
      <c r="I936" s="237"/>
      <c r="J936" s="237"/>
      <c r="K936" s="237"/>
      <c r="L936" s="238"/>
      <c r="M936" s="239"/>
      <c r="N936" s="236"/>
      <c r="O936" s="236"/>
      <c r="P936" s="136"/>
      <c r="Q936" s="136"/>
      <c r="R936" s="136"/>
      <c r="S936" s="136"/>
      <c r="T936" s="237"/>
    </row>
    <row r="937" spans="1:20">
      <c r="A937" s="236"/>
      <c r="B937" s="143"/>
      <c r="C937" s="236"/>
      <c r="D937" s="236"/>
      <c r="E937" s="236"/>
      <c r="F937" s="236"/>
      <c r="G937" s="237"/>
      <c r="H937" s="236"/>
      <c r="I937" s="237"/>
      <c r="J937" s="237"/>
      <c r="K937" s="237"/>
      <c r="L937" s="238"/>
      <c r="M937" s="239"/>
      <c r="N937" s="236"/>
      <c r="O937" s="236"/>
      <c r="P937" s="136"/>
      <c r="Q937" s="136"/>
      <c r="R937" s="136"/>
      <c r="S937" s="136"/>
      <c r="T937" s="237"/>
    </row>
    <row r="938" spans="1:20">
      <c r="A938" s="236"/>
      <c r="B938" s="143"/>
      <c r="C938" s="236"/>
      <c r="D938" s="236"/>
      <c r="E938" s="236"/>
      <c r="F938" s="236"/>
      <c r="G938" s="237"/>
      <c r="H938" s="236"/>
      <c r="I938" s="237"/>
      <c r="J938" s="237"/>
      <c r="K938" s="237"/>
      <c r="L938" s="238"/>
      <c r="M938" s="239"/>
      <c r="N938" s="236"/>
      <c r="O938" s="236"/>
      <c r="P938" s="136"/>
      <c r="Q938" s="136"/>
      <c r="R938" s="136"/>
      <c r="S938" s="136"/>
      <c r="T938" s="237"/>
    </row>
    <row r="939" spans="1:20">
      <c r="A939" s="236"/>
      <c r="B939" s="143"/>
      <c r="C939" s="236"/>
      <c r="D939" s="236"/>
      <c r="E939" s="236"/>
      <c r="F939" s="236"/>
      <c r="G939" s="237"/>
      <c r="H939" s="236"/>
      <c r="I939" s="237"/>
      <c r="J939" s="237"/>
      <c r="K939" s="237"/>
      <c r="L939" s="238"/>
      <c r="M939" s="239"/>
      <c r="N939" s="236"/>
      <c r="O939" s="236"/>
      <c r="P939" s="136"/>
      <c r="Q939" s="136"/>
      <c r="R939" s="136"/>
      <c r="S939" s="136"/>
      <c r="T939" s="237"/>
    </row>
    <row r="940" spans="1:20">
      <c r="A940" s="236"/>
      <c r="B940" s="143"/>
      <c r="C940" s="236"/>
      <c r="D940" s="236"/>
      <c r="E940" s="236"/>
      <c r="F940" s="236"/>
      <c r="G940" s="237"/>
      <c r="H940" s="236"/>
      <c r="I940" s="237"/>
      <c r="J940" s="237"/>
      <c r="K940" s="237"/>
      <c r="L940" s="238"/>
      <c r="M940" s="239"/>
      <c r="N940" s="236"/>
      <c r="O940" s="236"/>
      <c r="P940" s="136"/>
      <c r="Q940" s="136"/>
      <c r="R940" s="136"/>
      <c r="S940" s="136"/>
      <c r="T940" s="237"/>
    </row>
    <row r="941" spans="1:20">
      <c r="A941" s="236"/>
      <c r="B941" s="143"/>
      <c r="C941" s="236"/>
      <c r="D941" s="236"/>
      <c r="E941" s="236"/>
      <c r="F941" s="236"/>
      <c r="G941" s="237"/>
      <c r="H941" s="236"/>
      <c r="I941" s="237"/>
      <c r="J941" s="237"/>
      <c r="K941" s="237"/>
      <c r="L941" s="238"/>
      <c r="M941" s="239"/>
      <c r="N941" s="236"/>
      <c r="O941" s="236"/>
      <c r="P941" s="136"/>
      <c r="Q941" s="136"/>
      <c r="R941" s="136"/>
      <c r="S941" s="136"/>
      <c r="T941" s="237"/>
    </row>
    <row r="942" spans="1:20">
      <c r="A942" s="236"/>
      <c r="B942" s="143"/>
      <c r="C942" s="236"/>
      <c r="D942" s="236"/>
      <c r="E942" s="236"/>
      <c r="F942" s="236"/>
      <c r="G942" s="237"/>
      <c r="H942" s="236"/>
      <c r="I942" s="237"/>
      <c r="J942" s="237"/>
      <c r="K942" s="237"/>
      <c r="L942" s="238"/>
      <c r="M942" s="239"/>
      <c r="N942" s="236"/>
      <c r="O942" s="236"/>
      <c r="P942" s="136"/>
      <c r="Q942" s="136"/>
      <c r="R942" s="136"/>
      <c r="S942" s="136"/>
      <c r="T942" s="237"/>
    </row>
    <row r="943" spans="1:20">
      <c r="A943" s="236"/>
      <c r="B943" s="143"/>
      <c r="C943" s="236"/>
      <c r="D943" s="236"/>
      <c r="E943" s="236"/>
      <c r="F943" s="236"/>
      <c r="G943" s="237"/>
      <c r="H943" s="236"/>
      <c r="I943" s="237"/>
      <c r="J943" s="237"/>
      <c r="K943" s="237"/>
      <c r="L943" s="238"/>
      <c r="M943" s="239"/>
      <c r="N943" s="236"/>
      <c r="O943" s="236"/>
      <c r="P943" s="136"/>
      <c r="Q943" s="136"/>
      <c r="R943" s="136"/>
      <c r="S943" s="136"/>
      <c r="T943" s="237"/>
    </row>
    <row r="944" spans="1:20">
      <c r="A944" s="236"/>
      <c r="B944" s="143"/>
      <c r="C944" s="236"/>
      <c r="D944" s="236"/>
      <c r="E944" s="236"/>
      <c r="F944" s="236"/>
      <c r="G944" s="237"/>
      <c r="H944" s="236"/>
      <c r="I944" s="237"/>
      <c r="J944" s="237"/>
      <c r="K944" s="237"/>
      <c r="L944" s="238"/>
      <c r="M944" s="239"/>
      <c r="N944" s="236"/>
      <c r="O944" s="236"/>
      <c r="P944" s="136"/>
      <c r="Q944" s="136"/>
      <c r="R944" s="136"/>
      <c r="S944" s="136"/>
      <c r="T944" s="237"/>
    </row>
    <row r="945" spans="1:20">
      <c r="A945" s="236"/>
      <c r="B945" s="143"/>
      <c r="C945" s="236"/>
      <c r="D945" s="236"/>
      <c r="E945" s="236"/>
      <c r="F945" s="236"/>
      <c r="G945" s="237"/>
      <c r="H945" s="236"/>
      <c r="I945" s="237"/>
      <c r="J945" s="237"/>
      <c r="K945" s="237"/>
      <c r="L945" s="238"/>
      <c r="M945" s="239"/>
      <c r="N945" s="236"/>
      <c r="O945" s="236"/>
      <c r="P945" s="136"/>
      <c r="Q945" s="136"/>
      <c r="R945" s="136"/>
      <c r="S945" s="136"/>
      <c r="T945" s="237"/>
    </row>
    <row r="946" spans="1:20">
      <c r="A946" s="236"/>
      <c r="B946" s="143"/>
      <c r="C946" s="236"/>
      <c r="D946" s="236"/>
      <c r="E946" s="236"/>
      <c r="F946" s="236"/>
      <c r="G946" s="237"/>
      <c r="H946" s="236"/>
      <c r="I946" s="237"/>
      <c r="J946" s="237"/>
      <c r="K946" s="237"/>
      <c r="L946" s="238"/>
      <c r="M946" s="239"/>
      <c r="N946" s="236"/>
      <c r="O946" s="236"/>
      <c r="P946" s="136"/>
      <c r="Q946" s="136"/>
      <c r="R946" s="136"/>
      <c r="S946" s="136"/>
      <c r="T946" s="237"/>
    </row>
    <row r="947" spans="1:20">
      <c r="A947" s="236"/>
      <c r="B947" s="143"/>
      <c r="C947" s="236"/>
      <c r="D947" s="236"/>
      <c r="E947" s="236"/>
      <c r="F947" s="236"/>
      <c r="G947" s="237"/>
      <c r="H947" s="236"/>
      <c r="I947" s="237"/>
      <c r="J947" s="237"/>
      <c r="K947" s="237"/>
      <c r="L947" s="238"/>
      <c r="M947" s="239"/>
      <c r="N947" s="236"/>
      <c r="O947" s="236"/>
      <c r="P947" s="136"/>
      <c r="Q947" s="136"/>
      <c r="R947" s="136"/>
      <c r="S947" s="136"/>
      <c r="T947" s="237"/>
    </row>
    <row r="948" spans="1:20">
      <c r="A948" s="236"/>
      <c r="B948" s="143"/>
      <c r="C948" s="236"/>
      <c r="D948" s="236"/>
      <c r="E948" s="236"/>
      <c r="F948" s="236"/>
      <c r="G948" s="237"/>
      <c r="H948" s="236"/>
      <c r="I948" s="237"/>
      <c r="J948" s="237"/>
      <c r="K948" s="237"/>
      <c r="L948" s="238"/>
      <c r="M948" s="239"/>
      <c r="N948" s="236"/>
      <c r="O948" s="236"/>
      <c r="P948" s="136"/>
      <c r="Q948" s="136"/>
      <c r="R948" s="136"/>
      <c r="S948" s="136"/>
      <c r="T948" s="237"/>
    </row>
    <row r="949" spans="1:20">
      <c r="A949" s="236"/>
      <c r="B949" s="143"/>
      <c r="C949" s="236"/>
      <c r="D949" s="236"/>
      <c r="E949" s="236"/>
      <c r="F949" s="236"/>
      <c r="G949" s="237"/>
      <c r="H949" s="236"/>
      <c r="I949" s="237"/>
      <c r="J949" s="237"/>
      <c r="K949" s="237"/>
      <c r="L949" s="238"/>
      <c r="M949" s="239"/>
      <c r="N949" s="236"/>
      <c r="O949" s="236"/>
      <c r="P949" s="136"/>
      <c r="Q949" s="136"/>
      <c r="R949" s="136"/>
      <c r="S949" s="136"/>
      <c r="T949" s="237"/>
    </row>
    <row r="950" spans="1:20">
      <c r="A950" s="236"/>
      <c r="B950" s="143"/>
      <c r="C950" s="236"/>
      <c r="D950" s="236"/>
      <c r="E950" s="236"/>
      <c r="F950" s="236"/>
      <c r="G950" s="237"/>
      <c r="H950" s="236"/>
      <c r="I950" s="237"/>
      <c r="J950" s="237"/>
      <c r="K950" s="237"/>
      <c r="L950" s="238"/>
      <c r="M950" s="239"/>
      <c r="N950" s="236"/>
      <c r="O950" s="236"/>
      <c r="P950" s="136"/>
      <c r="Q950" s="136"/>
      <c r="R950" s="136"/>
      <c r="S950" s="136"/>
      <c r="T950" s="237"/>
    </row>
    <row r="951" spans="1:20">
      <c r="A951" s="236"/>
      <c r="B951" s="143"/>
      <c r="C951" s="236"/>
      <c r="D951" s="236"/>
      <c r="E951" s="236"/>
      <c r="F951" s="236"/>
      <c r="G951" s="237"/>
      <c r="H951" s="236"/>
      <c r="I951" s="237"/>
      <c r="J951" s="237"/>
      <c r="K951" s="237"/>
      <c r="L951" s="238"/>
      <c r="M951" s="239"/>
      <c r="N951" s="236"/>
      <c r="O951" s="236"/>
      <c r="P951" s="136"/>
      <c r="Q951" s="136"/>
      <c r="R951" s="136"/>
      <c r="S951" s="136"/>
      <c r="T951" s="237"/>
    </row>
    <row r="952" spans="1:20">
      <c r="A952" s="236"/>
      <c r="B952" s="143"/>
      <c r="C952" s="236"/>
      <c r="D952" s="236"/>
      <c r="E952" s="236"/>
      <c r="F952" s="236"/>
      <c r="G952" s="237"/>
      <c r="H952" s="236"/>
      <c r="I952" s="237"/>
      <c r="J952" s="237"/>
      <c r="K952" s="237"/>
      <c r="L952" s="238"/>
      <c r="M952" s="239"/>
      <c r="N952" s="236"/>
      <c r="O952" s="236"/>
      <c r="P952" s="136"/>
      <c r="Q952" s="136"/>
      <c r="R952" s="136"/>
      <c r="S952" s="136"/>
      <c r="T952" s="237"/>
    </row>
    <row r="953" spans="1:20">
      <c r="A953" s="236"/>
      <c r="B953" s="143"/>
      <c r="C953" s="236"/>
      <c r="D953" s="236"/>
      <c r="E953" s="236"/>
      <c r="F953" s="236"/>
      <c r="G953" s="237"/>
      <c r="H953" s="236"/>
      <c r="I953" s="237"/>
      <c r="J953" s="237"/>
      <c r="K953" s="237"/>
      <c r="L953" s="238"/>
      <c r="M953" s="239"/>
      <c r="N953" s="236"/>
      <c r="O953" s="236"/>
      <c r="P953" s="136"/>
      <c r="Q953" s="136"/>
      <c r="R953" s="136"/>
      <c r="S953" s="136"/>
      <c r="T953" s="237"/>
    </row>
    <row r="954" spans="1:20">
      <c r="A954" s="236"/>
      <c r="B954" s="143"/>
      <c r="C954" s="236"/>
      <c r="D954" s="236"/>
      <c r="E954" s="236"/>
      <c r="F954" s="236"/>
      <c r="G954" s="237"/>
      <c r="H954" s="236"/>
      <c r="I954" s="237"/>
      <c r="J954" s="237"/>
      <c r="K954" s="237"/>
      <c r="L954" s="238"/>
      <c r="M954" s="239"/>
      <c r="N954" s="236"/>
      <c r="O954" s="236"/>
      <c r="P954" s="136"/>
      <c r="Q954" s="136"/>
      <c r="R954" s="136"/>
      <c r="S954" s="136"/>
      <c r="T954" s="237"/>
    </row>
    <row r="955" spans="1:20">
      <c r="A955" s="236"/>
      <c r="B955" s="143"/>
      <c r="C955" s="236"/>
      <c r="D955" s="236"/>
      <c r="E955" s="236"/>
      <c r="F955" s="236"/>
      <c r="G955" s="237"/>
      <c r="H955" s="236"/>
      <c r="I955" s="237"/>
      <c r="J955" s="237"/>
      <c r="K955" s="237"/>
      <c r="L955" s="238"/>
      <c r="M955" s="239"/>
      <c r="N955" s="236"/>
      <c r="O955" s="236"/>
      <c r="P955" s="136"/>
      <c r="Q955" s="136"/>
      <c r="R955" s="136"/>
      <c r="S955" s="136"/>
      <c r="T955" s="237"/>
    </row>
    <row r="956" spans="1:20">
      <c r="A956" s="236"/>
      <c r="B956" s="143"/>
      <c r="C956" s="236"/>
      <c r="D956" s="236"/>
      <c r="E956" s="236"/>
      <c r="F956" s="236"/>
      <c r="G956" s="237"/>
      <c r="H956" s="236"/>
      <c r="I956" s="237"/>
      <c r="J956" s="237"/>
      <c r="K956" s="237"/>
      <c r="L956" s="238"/>
      <c r="M956" s="239"/>
      <c r="N956" s="236"/>
      <c r="O956" s="236"/>
      <c r="P956" s="136"/>
      <c r="Q956" s="136"/>
      <c r="R956" s="136"/>
      <c r="S956" s="136"/>
      <c r="T956" s="237"/>
    </row>
    <row r="957" spans="1:20">
      <c r="A957" s="236"/>
      <c r="B957" s="143"/>
      <c r="C957" s="236"/>
      <c r="D957" s="236"/>
      <c r="E957" s="236"/>
      <c r="F957" s="236"/>
      <c r="G957" s="237"/>
      <c r="H957" s="236"/>
      <c r="I957" s="237"/>
      <c r="J957" s="237"/>
      <c r="K957" s="237"/>
      <c r="L957" s="238"/>
      <c r="M957" s="239"/>
      <c r="N957" s="236"/>
      <c r="O957" s="236"/>
      <c r="P957" s="136"/>
      <c r="Q957" s="136"/>
      <c r="R957" s="136"/>
      <c r="S957" s="136"/>
      <c r="T957" s="237"/>
    </row>
    <row r="958" spans="1:20">
      <c r="A958" s="236"/>
      <c r="B958" s="143"/>
      <c r="C958" s="236"/>
      <c r="D958" s="236"/>
      <c r="E958" s="236"/>
      <c r="F958" s="236"/>
      <c r="G958" s="237"/>
      <c r="H958" s="236"/>
      <c r="I958" s="237"/>
      <c r="J958" s="237"/>
      <c r="K958" s="237"/>
      <c r="L958" s="238"/>
      <c r="M958" s="239"/>
      <c r="N958" s="236"/>
      <c r="O958" s="236"/>
      <c r="P958" s="136"/>
      <c r="Q958" s="136"/>
      <c r="R958" s="136"/>
      <c r="S958" s="136"/>
      <c r="T958" s="237"/>
    </row>
    <row r="959" spans="1:20">
      <c r="A959" s="236"/>
      <c r="B959" s="143"/>
      <c r="C959" s="236"/>
      <c r="D959" s="236"/>
      <c r="E959" s="236"/>
      <c r="F959" s="236"/>
      <c r="G959" s="237"/>
      <c r="H959" s="236"/>
      <c r="I959" s="237"/>
      <c r="J959" s="237"/>
      <c r="K959" s="237"/>
      <c r="L959" s="238"/>
      <c r="M959" s="239"/>
      <c r="N959" s="236"/>
      <c r="O959" s="236"/>
      <c r="P959" s="136"/>
      <c r="Q959" s="136"/>
      <c r="R959" s="136"/>
      <c r="S959" s="136"/>
      <c r="T959" s="237"/>
    </row>
    <row r="960" spans="1:20">
      <c r="A960" s="236"/>
      <c r="B960" s="143"/>
      <c r="C960" s="236"/>
      <c r="D960" s="236"/>
      <c r="E960" s="236"/>
      <c r="F960" s="236"/>
      <c r="G960" s="237"/>
      <c r="H960" s="236"/>
      <c r="I960" s="237"/>
      <c r="J960" s="237"/>
      <c r="K960" s="237"/>
      <c r="L960" s="238"/>
      <c r="M960" s="239"/>
      <c r="N960" s="236"/>
      <c r="O960" s="236"/>
      <c r="P960" s="136"/>
      <c r="Q960" s="136"/>
      <c r="R960" s="136"/>
      <c r="S960" s="136"/>
      <c r="T960" s="237"/>
    </row>
    <row r="961" spans="1:20">
      <c r="A961" s="236"/>
      <c r="B961" s="143"/>
      <c r="C961" s="236"/>
      <c r="D961" s="236"/>
      <c r="E961" s="236"/>
      <c r="F961" s="236"/>
      <c r="G961" s="237"/>
      <c r="H961" s="236"/>
      <c r="I961" s="237"/>
      <c r="J961" s="237"/>
      <c r="K961" s="237"/>
      <c r="L961" s="238"/>
      <c r="M961" s="239"/>
      <c r="N961" s="236"/>
      <c r="O961" s="236"/>
      <c r="P961" s="136"/>
      <c r="Q961" s="136"/>
      <c r="R961" s="136"/>
      <c r="S961" s="136"/>
      <c r="T961" s="237"/>
    </row>
    <row r="962" spans="1:20">
      <c r="A962" s="236"/>
      <c r="B962" s="143"/>
      <c r="C962" s="236"/>
      <c r="D962" s="236"/>
      <c r="E962" s="236"/>
      <c r="F962" s="236"/>
      <c r="G962" s="237"/>
      <c r="H962" s="236"/>
      <c r="I962" s="237"/>
      <c r="J962" s="237"/>
      <c r="K962" s="237"/>
      <c r="L962" s="238"/>
      <c r="M962" s="239"/>
      <c r="N962" s="236"/>
      <c r="O962" s="236"/>
      <c r="P962" s="136"/>
      <c r="Q962" s="136"/>
      <c r="R962" s="136"/>
      <c r="S962" s="136"/>
      <c r="T962" s="237"/>
    </row>
    <row r="963" spans="1:20">
      <c r="A963" s="236"/>
      <c r="B963" s="143"/>
      <c r="C963" s="236"/>
      <c r="D963" s="236"/>
      <c r="E963" s="236"/>
      <c r="F963" s="236"/>
      <c r="G963" s="237"/>
      <c r="H963" s="236"/>
      <c r="I963" s="237"/>
      <c r="J963" s="237"/>
      <c r="K963" s="237"/>
      <c r="L963" s="238"/>
      <c r="M963" s="239"/>
      <c r="N963" s="236"/>
      <c r="O963" s="236"/>
      <c r="P963" s="136"/>
      <c r="Q963" s="136"/>
      <c r="R963" s="136"/>
      <c r="S963" s="136"/>
      <c r="T963" s="237"/>
    </row>
    <row r="964" spans="1:20">
      <c r="A964" s="236"/>
      <c r="B964" s="143"/>
      <c r="C964" s="236"/>
      <c r="D964" s="236"/>
      <c r="E964" s="236"/>
      <c r="F964" s="236"/>
      <c r="G964" s="237"/>
      <c r="H964" s="236"/>
      <c r="I964" s="237"/>
      <c r="J964" s="237"/>
      <c r="K964" s="237"/>
      <c r="L964" s="238"/>
      <c r="M964" s="239"/>
      <c r="N964" s="236"/>
      <c r="O964" s="236"/>
      <c r="P964" s="136"/>
      <c r="Q964" s="136"/>
      <c r="R964" s="136"/>
      <c r="S964" s="136"/>
      <c r="T964" s="237"/>
    </row>
    <row r="965" spans="1:20">
      <c r="A965" s="236"/>
      <c r="B965" s="143"/>
      <c r="C965" s="236"/>
      <c r="D965" s="236"/>
      <c r="E965" s="236"/>
      <c r="F965" s="236"/>
      <c r="G965" s="237"/>
      <c r="H965" s="236"/>
      <c r="I965" s="237"/>
      <c r="J965" s="237"/>
      <c r="K965" s="237"/>
      <c r="L965" s="238"/>
      <c r="M965" s="239"/>
      <c r="N965" s="236"/>
      <c r="O965" s="236"/>
      <c r="P965" s="136"/>
      <c r="Q965" s="136"/>
      <c r="R965" s="136"/>
      <c r="S965" s="136"/>
      <c r="T965" s="237"/>
    </row>
    <row r="966" spans="1:20">
      <c r="A966" s="236"/>
      <c r="B966" s="143"/>
      <c r="C966" s="236"/>
      <c r="D966" s="236"/>
      <c r="E966" s="236"/>
      <c r="F966" s="236"/>
      <c r="G966" s="237"/>
      <c r="H966" s="236"/>
      <c r="I966" s="237"/>
      <c r="J966" s="237"/>
      <c r="K966" s="237"/>
      <c r="L966" s="238"/>
      <c r="M966" s="239"/>
      <c r="N966" s="236"/>
      <c r="O966" s="236"/>
      <c r="P966" s="136"/>
      <c r="Q966" s="136"/>
      <c r="R966" s="136"/>
      <c r="S966" s="136"/>
      <c r="T966" s="237"/>
    </row>
    <row r="967" spans="1:20">
      <c r="A967" s="236"/>
      <c r="B967" s="143"/>
      <c r="C967" s="236"/>
      <c r="D967" s="236"/>
      <c r="E967" s="236"/>
      <c r="F967" s="236"/>
      <c r="G967" s="237"/>
      <c r="H967" s="236"/>
      <c r="I967" s="237"/>
      <c r="J967" s="237"/>
      <c r="K967" s="237"/>
      <c r="L967" s="238"/>
      <c r="M967" s="239"/>
      <c r="N967" s="236"/>
      <c r="O967" s="236"/>
      <c r="P967" s="136"/>
      <c r="Q967" s="136"/>
      <c r="R967" s="136"/>
      <c r="S967" s="136"/>
      <c r="T967" s="237"/>
    </row>
    <row r="968" spans="1:20">
      <c r="A968" s="236"/>
      <c r="B968" s="143"/>
      <c r="C968" s="236"/>
      <c r="D968" s="236"/>
      <c r="E968" s="236"/>
      <c r="F968" s="236"/>
      <c r="G968" s="237"/>
      <c r="H968" s="236"/>
      <c r="I968" s="237"/>
      <c r="J968" s="237"/>
      <c r="K968" s="237"/>
      <c r="L968" s="238"/>
      <c r="M968" s="239"/>
      <c r="N968" s="236"/>
      <c r="O968" s="236"/>
      <c r="P968" s="136"/>
      <c r="Q968" s="136"/>
      <c r="R968" s="136"/>
      <c r="S968" s="136"/>
      <c r="T968" s="237"/>
    </row>
    <row r="969" spans="1:20">
      <c r="A969" s="236"/>
      <c r="B969" s="143"/>
      <c r="C969" s="236"/>
      <c r="D969" s="236"/>
      <c r="E969" s="236"/>
      <c r="F969" s="236"/>
      <c r="G969" s="237"/>
      <c r="H969" s="236"/>
      <c r="I969" s="237"/>
      <c r="J969" s="237"/>
      <c r="K969" s="237"/>
      <c r="L969" s="238"/>
      <c r="M969" s="239"/>
      <c r="N969" s="236"/>
      <c r="O969" s="236"/>
      <c r="P969" s="136"/>
      <c r="Q969" s="136"/>
      <c r="R969" s="136"/>
      <c r="S969" s="136"/>
      <c r="T969" s="237"/>
    </row>
    <row r="970" spans="1:20">
      <c r="A970" s="236"/>
      <c r="B970" s="143"/>
      <c r="C970" s="236"/>
      <c r="D970" s="236"/>
      <c r="E970" s="236"/>
      <c r="F970" s="236"/>
      <c r="G970" s="237"/>
      <c r="H970" s="236"/>
      <c r="I970" s="237"/>
      <c r="J970" s="237"/>
      <c r="K970" s="237"/>
      <c r="L970" s="238"/>
      <c r="M970" s="239"/>
      <c r="N970" s="236"/>
      <c r="O970" s="236"/>
      <c r="P970" s="136"/>
      <c r="Q970" s="136"/>
      <c r="R970" s="136"/>
      <c r="S970" s="136"/>
      <c r="T970" s="237"/>
    </row>
    <row r="971" spans="1:20">
      <c r="A971" s="236"/>
      <c r="B971" s="143"/>
      <c r="C971" s="236"/>
      <c r="D971" s="236"/>
      <c r="E971" s="236"/>
      <c r="F971" s="236"/>
      <c r="G971" s="237"/>
      <c r="H971" s="236"/>
      <c r="I971" s="237"/>
      <c r="J971" s="237"/>
      <c r="K971" s="237"/>
      <c r="L971" s="238"/>
      <c r="M971" s="239"/>
      <c r="N971" s="236"/>
      <c r="O971" s="236"/>
      <c r="P971" s="136"/>
      <c r="Q971" s="136"/>
      <c r="R971" s="136"/>
      <c r="S971" s="136"/>
      <c r="T971" s="237"/>
    </row>
    <row r="972" spans="1:20">
      <c r="A972" s="236"/>
      <c r="B972" s="143"/>
      <c r="C972" s="236"/>
      <c r="D972" s="236"/>
      <c r="E972" s="236"/>
      <c r="F972" s="236"/>
      <c r="G972" s="237"/>
      <c r="H972" s="236"/>
      <c r="I972" s="237"/>
      <c r="J972" s="237"/>
      <c r="K972" s="237"/>
      <c r="L972" s="238"/>
      <c r="M972" s="239"/>
      <c r="N972" s="236"/>
      <c r="O972" s="236"/>
      <c r="P972" s="136"/>
      <c r="Q972" s="136"/>
      <c r="R972" s="136"/>
      <c r="S972" s="136"/>
      <c r="T972" s="237"/>
    </row>
    <row r="973" spans="1:20">
      <c r="A973" s="236"/>
      <c r="B973" s="143"/>
      <c r="C973" s="236"/>
      <c r="D973" s="236"/>
      <c r="E973" s="236"/>
      <c r="F973" s="236"/>
      <c r="G973" s="237"/>
      <c r="H973" s="236"/>
      <c r="I973" s="237"/>
      <c r="J973" s="237"/>
      <c r="K973" s="237"/>
      <c r="L973" s="238"/>
      <c r="M973" s="239"/>
      <c r="N973" s="236"/>
      <c r="O973" s="236"/>
      <c r="P973" s="136"/>
      <c r="Q973" s="136"/>
      <c r="R973" s="136"/>
      <c r="S973" s="136"/>
      <c r="T973" s="237"/>
    </row>
    <row r="974" spans="1:20">
      <c r="A974" s="236"/>
      <c r="B974" s="143"/>
      <c r="C974" s="236"/>
      <c r="D974" s="236"/>
      <c r="E974" s="236"/>
      <c r="F974" s="236"/>
      <c r="G974" s="237"/>
      <c r="H974" s="236"/>
      <c r="I974" s="237"/>
      <c r="J974" s="237"/>
      <c r="K974" s="237"/>
      <c r="L974" s="238"/>
      <c r="M974" s="239"/>
      <c r="N974" s="236"/>
      <c r="O974" s="236"/>
      <c r="P974" s="136"/>
      <c r="Q974" s="136"/>
      <c r="R974" s="136"/>
      <c r="S974" s="136"/>
      <c r="T974" s="237"/>
    </row>
    <row r="975" spans="1:20">
      <c r="A975" s="236"/>
      <c r="B975" s="143"/>
      <c r="C975" s="236"/>
      <c r="D975" s="236"/>
      <c r="E975" s="236"/>
      <c r="F975" s="236"/>
      <c r="G975" s="237"/>
      <c r="H975" s="236"/>
      <c r="I975" s="237"/>
      <c r="J975" s="237"/>
      <c r="K975" s="237"/>
      <c r="L975" s="238"/>
      <c r="M975" s="239"/>
      <c r="N975" s="236"/>
      <c r="O975" s="236"/>
      <c r="P975" s="136"/>
      <c r="Q975" s="136"/>
      <c r="R975" s="136"/>
      <c r="S975" s="136"/>
      <c r="T975" s="237"/>
    </row>
    <row r="976" spans="1:20">
      <c r="A976" s="236"/>
      <c r="B976" s="143"/>
      <c r="C976" s="236"/>
      <c r="D976" s="236"/>
      <c r="E976" s="236"/>
      <c r="F976" s="236"/>
      <c r="G976" s="237"/>
      <c r="H976" s="236"/>
      <c r="I976" s="237"/>
      <c r="J976" s="237"/>
      <c r="K976" s="237"/>
      <c r="L976" s="238"/>
      <c r="M976" s="239"/>
      <c r="N976" s="236"/>
      <c r="O976" s="236"/>
      <c r="P976" s="136"/>
      <c r="Q976" s="136"/>
      <c r="R976" s="136"/>
      <c r="S976" s="136"/>
      <c r="T976" s="237"/>
    </row>
    <row r="977" spans="1:20">
      <c r="A977" s="236"/>
      <c r="B977" s="143"/>
      <c r="C977" s="236"/>
      <c r="D977" s="236"/>
      <c r="E977" s="236"/>
      <c r="F977" s="236"/>
      <c r="G977" s="237"/>
      <c r="H977" s="236"/>
      <c r="I977" s="237"/>
      <c r="J977" s="237"/>
      <c r="K977" s="237"/>
      <c r="L977" s="238"/>
      <c r="M977" s="239"/>
      <c r="N977" s="236"/>
      <c r="O977" s="236"/>
      <c r="P977" s="136"/>
      <c r="Q977" s="136"/>
      <c r="R977" s="136"/>
      <c r="S977" s="136"/>
      <c r="T977" s="237"/>
    </row>
    <row r="978" spans="1:20">
      <c r="A978" s="236"/>
      <c r="B978" s="143"/>
      <c r="C978" s="236"/>
      <c r="D978" s="236"/>
      <c r="E978" s="236"/>
      <c r="F978" s="236"/>
      <c r="G978" s="237"/>
      <c r="H978" s="236"/>
      <c r="I978" s="237"/>
      <c r="J978" s="237"/>
      <c r="K978" s="237"/>
      <c r="L978" s="238"/>
      <c r="M978" s="239"/>
      <c r="N978" s="236"/>
      <c r="O978" s="236"/>
      <c r="P978" s="136"/>
      <c r="Q978" s="136"/>
      <c r="R978" s="136"/>
      <c r="S978" s="136"/>
      <c r="T978" s="237"/>
    </row>
    <row r="979" spans="1:20">
      <c r="A979" s="236"/>
      <c r="B979" s="143"/>
      <c r="C979" s="236"/>
      <c r="D979" s="236"/>
      <c r="E979" s="236"/>
      <c r="F979" s="236"/>
      <c r="G979" s="237"/>
      <c r="H979" s="236"/>
      <c r="I979" s="237"/>
      <c r="J979" s="237"/>
      <c r="K979" s="237"/>
      <c r="L979" s="238"/>
      <c r="M979" s="239"/>
      <c r="N979" s="236"/>
      <c r="O979" s="236"/>
      <c r="P979" s="136"/>
      <c r="Q979" s="136"/>
      <c r="R979" s="136"/>
      <c r="S979" s="136"/>
      <c r="T979" s="237"/>
    </row>
    <row r="980" spans="1:20">
      <c r="A980" s="236"/>
      <c r="B980" s="143"/>
      <c r="C980" s="236"/>
      <c r="D980" s="236"/>
      <c r="E980" s="236"/>
      <c r="F980" s="236"/>
      <c r="G980" s="237"/>
      <c r="H980" s="236"/>
      <c r="I980" s="237"/>
      <c r="J980" s="237"/>
      <c r="K980" s="237"/>
      <c r="L980" s="238"/>
      <c r="M980" s="239"/>
      <c r="N980" s="236"/>
      <c r="O980" s="236"/>
      <c r="P980" s="136"/>
      <c r="Q980" s="136"/>
      <c r="R980" s="136"/>
      <c r="S980" s="136"/>
      <c r="T980" s="237"/>
    </row>
    <row r="981" spans="1:20">
      <c r="A981" s="236"/>
      <c r="B981" s="143"/>
      <c r="C981" s="236"/>
      <c r="D981" s="236"/>
      <c r="E981" s="236"/>
      <c r="F981" s="236"/>
      <c r="G981" s="237"/>
      <c r="H981" s="236"/>
      <c r="I981" s="237"/>
      <c r="J981" s="237"/>
      <c r="K981" s="237"/>
      <c r="L981" s="238"/>
      <c r="M981" s="239"/>
      <c r="N981" s="236"/>
      <c r="O981" s="236"/>
      <c r="P981" s="136"/>
      <c r="Q981" s="136"/>
      <c r="R981" s="136"/>
      <c r="S981" s="136"/>
      <c r="T981" s="237"/>
    </row>
    <row r="982" spans="1:20">
      <c r="A982" s="236"/>
      <c r="B982" s="143"/>
      <c r="C982" s="236"/>
      <c r="D982" s="236"/>
      <c r="E982" s="236"/>
      <c r="F982" s="236"/>
      <c r="G982" s="237"/>
      <c r="H982" s="236"/>
      <c r="I982" s="237"/>
      <c r="J982" s="237"/>
      <c r="K982" s="237"/>
      <c r="L982" s="238"/>
      <c r="M982" s="239"/>
      <c r="N982" s="236"/>
      <c r="O982" s="236"/>
      <c r="P982" s="136"/>
      <c r="Q982" s="136"/>
      <c r="R982" s="136"/>
      <c r="S982" s="136"/>
      <c r="T982" s="237"/>
    </row>
    <row r="983" spans="1:20">
      <c r="A983" s="236"/>
      <c r="B983" s="143"/>
      <c r="C983" s="236"/>
      <c r="D983" s="236"/>
      <c r="E983" s="236"/>
      <c r="F983" s="236"/>
      <c r="G983" s="237"/>
      <c r="H983" s="236"/>
      <c r="I983" s="237"/>
      <c r="J983" s="237"/>
      <c r="K983" s="237"/>
      <c r="L983" s="238"/>
      <c r="M983" s="239"/>
      <c r="N983" s="236"/>
      <c r="O983" s="236"/>
      <c r="P983" s="136"/>
      <c r="Q983" s="136"/>
      <c r="R983" s="136"/>
      <c r="S983" s="136"/>
      <c r="T983" s="237"/>
    </row>
    <row r="984" spans="1:20">
      <c r="A984" s="236"/>
      <c r="B984" s="143"/>
      <c r="C984" s="236"/>
      <c r="D984" s="236"/>
      <c r="E984" s="236"/>
      <c r="F984" s="236"/>
      <c r="G984" s="237"/>
      <c r="H984" s="236"/>
      <c r="I984" s="237"/>
      <c r="J984" s="237"/>
      <c r="K984" s="237"/>
      <c r="L984" s="238"/>
      <c r="M984" s="239"/>
      <c r="N984" s="236"/>
      <c r="O984" s="236"/>
      <c r="P984" s="136"/>
      <c r="Q984" s="136"/>
      <c r="R984" s="136"/>
      <c r="S984" s="136"/>
      <c r="T984" s="237"/>
    </row>
    <row r="985" spans="1:20">
      <c r="A985" s="236"/>
      <c r="B985" s="143"/>
      <c r="C985" s="236"/>
      <c r="D985" s="236"/>
      <c r="E985" s="236"/>
      <c r="F985" s="236"/>
      <c r="G985" s="237"/>
      <c r="H985" s="236"/>
      <c r="I985" s="237"/>
      <c r="J985" s="237"/>
      <c r="K985" s="237"/>
      <c r="L985" s="238"/>
      <c r="M985" s="239"/>
      <c r="N985" s="236"/>
      <c r="O985" s="236"/>
      <c r="P985" s="136"/>
      <c r="Q985" s="136"/>
      <c r="R985" s="136"/>
      <c r="S985" s="136"/>
      <c r="T985" s="237"/>
    </row>
    <row r="986" spans="1:20">
      <c r="A986" s="236"/>
      <c r="B986" s="143"/>
      <c r="C986" s="236"/>
      <c r="D986" s="236"/>
      <c r="E986" s="236"/>
      <c r="F986" s="236"/>
      <c r="G986" s="237"/>
      <c r="H986" s="236"/>
      <c r="I986" s="237"/>
      <c r="J986" s="237"/>
      <c r="K986" s="237"/>
      <c r="L986" s="238"/>
      <c r="M986" s="239"/>
      <c r="N986" s="236"/>
      <c r="O986" s="236"/>
      <c r="P986" s="136"/>
      <c r="Q986" s="136"/>
      <c r="R986" s="136"/>
      <c r="S986" s="136"/>
      <c r="T986" s="237"/>
    </row>
    <row r="987" spans="1:20">
      <c r="A987" s="236"/>
      <c r="B987" s="143"/>
      <c r="C987" s="236"/>
      <c r="D987" s="236"/>
      <c r="E987" s="236"/>
      <c r="F987" s="236"/>
      <c r="G987" s="237"/>
      <c r="H987" s="236"/>
      <c r="I987" s="237"/>
      <c r="J987" s="237"/>
      <c r="K987" s="237"/>
      <c r="L987" s="238"/>
      <c r="M987" s="239"/>
      <c r="N987" s="236"/>
      <c r="O987" s="236"/>
      <c r="P987" s="136"/>
      <c r="Q987" s="136"/>
      <c r="R987" s="136"/>
      <c r="S987" s="136"/>
      <c r="T987" s="237"/>
    </row>
    <row r="988" spans="1:20">
      <c r="A988" s="236"/>
      <c r="B988" s="143"/>
      <c r="C988" s="236"/>
      <c r="D988" s="236"/>
      <c r="E988" s="236"/>
      <c r="F988" s="236"/>
      <c r="G988" s="237"/>
      <c r="H988" s="236"/>
      <c r="I988" s="237"/>
      <c r="J988" s="237"/>
      <c r="K988" s="237"/>
      <c r="L988" s="238"/>
      <c r="M988" s="239"/>
      <c r="N988" s="236"/>
      <c r="O988" s="236"/>
      <c r="P988" s="136"/>
      <c r="Q988" s="136"/>
      <c r="R988" s="136"/>
      <c r="S988" s="136"/>
      <c r="T988" s="237"/>
    </row>
    <row r="989" spans="1:20">
      <c r="A989" s="236"/>
      <c r="B989" s="143"/>
      <c r="C989" s="236"/>
      <c r="D989" s="236"/>
      <c r="E989" s="236"/>
      <c r="F989" s="236"/>
      <c r="G989" s="237"/>
      <c r="H989" s="236"/>
      <c r="I989" s="237"/>
      <c r="J989" s="237"/>
      <c r="K989" s="237"/>
      <c r="L989" s="238"/>
      <c r="M989" s="239"/>
      <c r="N989" s="236"/>
      <c r="O989" s="236"/>
      <c r="P989" s="136"/>
      <c r="Q989" s="136"/>
      <c r="R989" s="136"/>
      <c r="S989" s="136"/>
      <c r="T989" s="237"/>
    </row>
    <row r="990" spans="1:20">
      <c r="A990" s="236"/>
      <c r="B990" s="143"/>
      <c r="C990" s="236"/>
      <c r="D990" s="236"/>
      <c r="E990" s="236"/>
      <c r="F990" s="236"/>
      <c r="G990" s="237"/>
      <c r="H990" s="236"/>
      <c r="I990" s="237"/>
      <c r="J990" s="237"/>
      <c r="K990" s="237"/>
      <c r="L990" s="238"/>
      <c r="M990" s="239"/>
      <c r="N990" s="236"/>
      <c r="O990" s="236"/>
      <c r="P990" s="136"/>
      <c r="Q990" s="136"/>
      <c r="R990" s="136"/>
      <c r="S990" s="136"/>
      <c r="T990" s="237"/>
    </row>
    <row r="991" spans="1:20">
      <c r="A991" s="236"/>
      <c r="B991" s="143"/>
      <c r="C991" s="236"/>
      <c r="D991" s="236"/>
      <c r="E991" s="236"/>
      <c r="F991" s="236"/>
      <c r="G991" s="237"/>
      <c r="H991" s="236"/>
      <c r="I991" s="237"/>
      <c r="J991" s="237"/>
      <c r="K991" s="237"/>
      <c r="L991" s="238"/>
      <c r="M991" s="239"/>
      <c r="N991" s="236"/>
      <c r="O991" s="236"/>
      <c r="P991" s="136"/>
      <c r="Q991" s="136"/>
      <c r="R991" s="136"/>
      <c r="S991" s="136"/>
      <c r="T991" s="237"/>
    </row>
    <row r="992" spans="1:20">
      <c r="A992" s="236"/>
      <c r="B992" s="143"/>
      <c r="C992" s="236"/>
      <c r="D992" s="236"/>
      <c r="E992" s="236"/>
      <c r="F992" s="236"/>
      <c r="G992" s="237"/>
      <c r="H992" s="236"/>
      <c r="I992" s="237"/>
      <c r="J992" s="237"/>
      <c r="K992" s="237"/>
      <c r="L992" s="238"/>
      <c r="M992" s="239"/>
      <c r="N992" s="236"/>
      <c r="O992" s="236"/>
      <c r="P992" s="136"/>
      <c r="Q992" s="136"/>
      <c r="R992" s="136"/>
      <c r="S992" s="136"/>
      <c r="T992" s="237"/>
    </row>
    <row r="993" spans="1:20">
      <c r="A993" s="236"/>
      <c r="B993" s="143"/>
      <c r="C993" s="236"/>
      <c r="D993" s="236"/>
      <c r="E993" s="236"/>
      <c r="F993" s="236"/>
      <c r="G993" s="237"/>
      <c r="H993" s="236"/>
      <c r="I993" s="237"/>
      <c r="J993" s="237"/>
      <c r="K993" s="237"/>
      <c r="L993" s="238"/>
      <c r="M993" s="239"/>
      <c r="N993" s="236"/>
      <c r="O993" s="236"/>
      <c r="P993" s="136"/>
      <c r="Q993" s="136"/>
      <c r="R993" s="136"/>
      <c r="S993" s="136"/>
      <c r="T993" s="237"/>
    </row>
    <row r="994" spans="1:20">
      <c r="A994" s="236"/>
      <c r="B994" s="143"/>
      <c r="C994" s="236"/>
      <c r="D994" s="236"/>
      <c r="E994" s="236"/>
      <c r="F994" s="236"/>
      <c r="G994" s="237"/>
      <c r="H994" s="236"/>
      <c r="I994" s="237"/>
      <c r="J994" s="237"/>
      <c r="K994" s="237"/>
      <c r="L994" s="238"/>
      <c r="M994" s="239"/>
      <c r="N994" s="236"/>
      <c r="O994" s="236"/>
      <c r="P994" s="136"/>
      <c r="Q994" s="136"/>
      <c r="R994" s="136"/>
      <c r="S994" s="136"/>
      <c r="T994" s="237"/>
    </row>
    <row r="995" spans="1:20">
      <c r="A995" s="236"/>
      <c r="B995" s="143"/>
      <c r="C995" s="236"/>
      <c r="D995" s="236"/>
      <c r="E995" s="236"/>
      <c r="F995" s="236"/>
      <c r="G995" s="237"/>
      <c r="H995" s="236"/>
      <c r="I995" s="237"/>
      <c r="J995" s="237"/>
      <c r="K995" s="237"/>
      <c r="L995" s="238"/>
      <c r="M995" s="239"/>
      <c r="N995" s="236"/>
      <c r="O995" s="236"/>
      <c r="P995" s="136"/>
      <c r="Q995" s="136"/>
      <c r="R995" s="136"/>
      <c r="S995" s="136"/>
      <c r="T995" s="237"/>
    </row>
    <row r="996" spans="1:20">
      <c r="A996" s="236"/>
      <c r="B996" s="143"/>
      <c r="C996" s="236"/>
      <c r="D996" s="236"/>
      <c r="E996" s="236"/>
      <c r="F996" s="236"/>
      <c r="G996" s="237"/>
      <c r="H996" s="236"/>
      <c r="I996" s="237"/>
      <c r="J996" s="237"/>
      <c r="K996" s="237"/>
      <c r="L996" s="238"/>
      <c r="M996" s="239"/>
      <c r="N996" s="236"/>
      <c r="O996" s="236"/>
      <c r="P996" s="136"/>
      <c r="Q996" s="136"/>
      <c r="R996" s="136"/>
      <c r="S996" s="136"/>
      <c r="T996" s="237"/>
    </row>
    <row r="997" spans="1:20">
      <c r="A997" s="236"/>
      <c r="B997" s="143"/>
      <c r="C997" s="236"/>
      <c r="D997" s="236"/>
      <c r="E997" s="236"/>
      <c r="F997" s="236"/>
      <c r="G997" s="237"/>
      <c r="H997" s="236"/>
      <c r="I997" s="237"/>
      <c r="J997" s="237"/>
      <c r="K997" s="237"/>
      <c r="L997" s="238"/>
      <c r="M997" s="239"/>
      <c r="N997" s="236"/>
      <c r="O997" s="236"/>
      <c r="P997" s="136"/>
      <c r="Q997" s="136"/>
      <c r="R997" s="136"/>
      <c r="S997" s="136"/>
      <c r="T997" s="237"/>
    </row>
    <row r="998" spans="1:20">
      <c r="A998" s="236"/>
      <c r="B998" s="143"/>
      <c r="C998" s="236"/>
      <c r="D998" s="236"/>
      <c r="E998" s="236"/>
      <c r="F998" s="236"/>
      <c r="G998" s="237"/>
      <c r="H998" s="236"/>
      <c r="I998" s="237"/>
      <c r="J998" s="237"/>
      <c r="K998" s="237"/>
      <c r="L998" s="238"/>
      <c r="M998" s="239"/>
      <c r="N998" s="236"/>
      <c r="O998" s="236"/>
      <c r="P998" s="136"/>
      <c r="Q998" s="136"/>
      <c r="R998" s="136"/>
      <c r="S998" s="136"/>
      <c r="T998" s="237"/>
    </row>
    <row r="999" spans="1:20">
      <c r="A999" s="236"/>
      <c r="B999" s="143"/>
      <c r="C999" s="236"/>
      <c r="D999" s="236"/>
      <c r="E999" s="236"/>
      <c r="F999" s="236"/>
      <c r="G999" s="237"/>
      <c r="H999" s="236"/>
      <c r="I999" s="237"/>
      <c r="J999" s="237"/>
      <c r="K999" s="237"/>
      <c r="L999" s="238"/>
      <c r="M999" s="239"/>
      <c r="N999" s="236"/>
      <c r="O999" s="236"/>
      <c r="P999" s="136"/>
      <c r="Q999" s="136"/>
      <c r="R999" s="136"/>
      <c r="S999" s="136"/>
      <c r="T999" s="237"/>
    </row>
    <row r="1000" spans="1:20">
      <c r="A1000" s="236"/>
      <c r="B1000" s="143"/>
      <c r="C1000" s="236"/>
      <c r="D1000" s="236"/>
      <c r="E1000" s="236"/>
      <c r="F1000" s="236"/>
      <c r="G1000" s="237"/>
      <c r="H1000" s="236"/>
      <c r="I1000" s="237"/>
      <c r="J1000" s="237"/>
      <c r="K1000" s="237"/>
      <c r="L1000" s="238"/>
      <c r="M1000" s="239"/>
      <c r="N1000" s="236"/>
      <c r="O1000" s="236"/>
      <c r="P1000" s="136"/>
      <c r="Q1000" s="136"/>
      <c r="R1000" s="136"/>
      <c r="S1000" s="136"/>
      <c r="T1000" s="237"/>
    </row>
    <row r="1001" spans="1:20">
      <c r="A1001" s="236"/>
      <c r="B1001" s="143"/>
      <c r="C1001" s="236"/>
      <c r="D1001" s="236"/>
      <c r="E1001" s="236"/>
      <c r="F1001" s="236"/>
      <c r="G1001" s="237"/>
      <c r="H1001" s="236"/>
      <c r="I1001" s="237"/>
      <c r="J1001" s="237"/>
      <c r="K1001" s="237"/>
      <c r="L1001" s="238"/>
      <c r="M1001" s="239"/>
      <c r="N1001" s="236"/>
      <c r="O1001" s="236"/>
      <c r="P1001" s="136"/>
      <c r="Q1001" s="136"/>
      <c r="R1001" s="136"/>
      <c r="S1001" s="136"/>
      <c r="T1001" s="237"/>
    </row>
    <row r="1002" spans="1:20">
      <c r="A1002" s="236"/>
      <c r="B1002" s="143"/>
      <c r="C1002" s="236"/>
      <c r="D1002" s="236"/>
      <c r="E1002" s="236"/>
      <c r="F1002" s="236"/>
      <c r="G1002" s="237"/>
      <c r="H1002" s="236"/>
      <c r="I1002" s="237"/>
      <c r="J1002" s="237"/>
      <c r="K1002" s="237"/>
      <c r="L1002" s="238"/>
      <c r="M1002" s="239"/>
      <c r="N1002" s="236"/>
      <c r="O1002" s="236"/>
      <c r="P1002" s="136"/>
      <c r="Q1002" s="136"/>
      <c r="R1002" s="136"/>
      <c r="S1002" s="136"/>
      <c r="T1002" s="237"/>
    </row>
    <row r="1003" spans="1:20">
      <c r="A1003" s="236"/>
      <c r="B1003" s="143"/>
      <c r="C1003" s="236"/>
      <c r="D1003" s="236"/>
      <c r="E1003" s="236"/>
      <c r="F1003" s="236"/>
      <c r="G1003" s="237"/>
      <c r="H1003" s="236"/>
      <c r="I1003" s="237"/>
      <c r="J1003" s="237"/>
      <c r="K1003" s="237"/>
      <c r="L1003" s="238"/>
      <c r="M1003" s="239"/>
      <c r="N1003" s="236"/>
      <c r="O1003" s="236"/>
      <c r="P1003" s="136"/>
      <c r="Q1003" s="136"/>
      <c r="R1003" s="136"/>
      <c r="S1003" s="136"/>
      <c r="T1003" s="237"/>
    </row>
    <row r="1004" spans="1:20">
      <c r="A1004" s="236"/>
      <c r="B1004" s="143"/>
      <c r="C1004" s="236"/>
      <c r="D1004" s="236"/>
      <c r="E1004" s="236"/>
      <c r="F1004" s="236"/>
      <c r="G1004" s="237"/>
      <c r="H1004" s="236"/>
      <c r="I1004" s="237"/>
      <c r="J1004" s="237"/>
      <c r="K1004" s="237"/>
      <c r="L1004" s="238"/>
      <c r="M1004" s="239"/>
      <c r="N1004" s="236"/>
      <c r="O1004" s="236"/>
      <c r="P1004" s="136"/>
      <c r="Q1004" s="136"/>
      <c r="R1004" s="136"/>
      <c r="S1004" s="136"/>
      <c r="T1004" s="237"/>
    </row>
    <row r="1005" spans="1:20">
      <c r="A1005" s="236"/>
      <c r="B1005" s="143"/>
      <c r="C1005" s="236"/>
      <c r="D1005" s="236"/>
      <c r="E1005" s="236"/>
      <c r="F1005" s="236"/>
      <c r="G1005" s="237"/>
      <c r="H1005" s="236"/>
      <c r="I1005" s="237"/>
      <c r="J1005" s="237"/>
      <c r="K1005" s="237"/>
      <c r="L1005" s="238"/>
      <c r="M1005" s="239"/>
      <c r="N1005" s="236"/>
      <c r="O1005" s="236"/>
      <c r="P1005" s="136"/>
      <c r="Q1005" s="136"/>
      <c r="R1005" s="136"/>
      <c r="S1005" s="136"/>
      <c r="T1005" s="237"/>
    </row>
    <row r="1006" spans="1:20">
      <c r="A1006" s="236"/>
      <c r="B1006" s="143"/>
      <c r="C1006" s="236"/>
      <c r="D1006" s="236"/>
      <c r="E1006" s="236"/>
      <c r="F1006" s="236"/>
      <c r="G1006" s="237"/>
      <c r="H1006" s="236"/>
      <c r="I1006" s="237"/>
      <c r="J1006" s="237"/>
      <c r="K1006" s="237"/>
      <c r="L1006" s="238"/>
      <c r="M1006" s="239"/>
      <c r="N1006" s="236"/>
      <c r="O1006" s="236"/>
      <c r="P1006" s="136"/>
      <c r="Q1006" s="136"/>
      <c r="R1006" s="136"/>
      <c r="S1006" s="136"/>
      <c r="T1006" s="237"/>
    </row>
    <row r="1007" spans="1:20">
      <c r="A1007" s="236"/>
      <c r="B1007" s="143"/>
      <c r="C1007" s="236"/>
      <c r="D1007" s="236"/>
      <c r="E1007" s="236"/>
      <c r="F1007" s="236"/>
      <c r="G1007" s="237"/>
      <c r="H1007" s="236"/>
      <c r="I1007" s="237"/>
      <c r="J1007" s="237"/>
      <c r="K1007" s="237"/>
      <c r="L1007" s="238"/>
      <c r="M1007" s="239"/>
      <c r="N1007" s="236"/>
      <c r="O1007" s="236"/>
      <c r="P1007" s="136"/>
      <c r="Q1007" s="136"/>
      <c r="R1007" s="136"/>
      <c r="S1007" s="136"/>
      <c r="T1007" s="237"/>
    </row>
    <row r="1008" spans="1:20">
      <c r="A1008" s="236"/>
      <c r="B1008" s="143"/>
      <c r="C1008" s="236"/>
      <c r="D1008" s="236"/>
      <c r="E1008" s="236"/>
      <c r="F1008" s="236"/>
      <c r="G1008" s="237"/>
      <c r="H1008" s="236"/>
      <c r="I1008" s="237"/>
      <c r="J1008" s="237"/>
      <c r="K1008" s="237"/>
      <c r="L1008" s="238"/>
      <c r="M1008" s="239"/>
      <c r="N1008" s="236"/>
      <c r="O1008" s="236"/>
      <c r="P1008" s="136"/>
      <c r="Q1008" s="136"/>
      <c r="R1008" s="136"/>
      <c r="S1008" s="136"/>
      <c r="T1008" s="237"/>
    </row>
    <row r="1009" spans="1:20">
      <c r="A1009" s="236"/>
      <c r="B1009" s="143"/>
      <c r="C1009" s="236"/>
      <c r="D1009" s="236"/>
      <c r="E1009" s="236"/>
      <c r="F1009" s="236"/>
      <c r="G1009" s="237"/>
      <c r="H1009" s="236"/>
      <c r="I1009" s="237"/>
      <c r="J1009" s="237"/>
      <c r="K1009" s="237"/>
      <c r="L1009" s="238"/>
      <c r="M1009" s="239"/>
      <c r="N1009" s="236"/>
      <c r="O1009" s="236"/>
      <c r="P1009" s="136"/>
      <c r="Q1009" s="136"/>
      <c r="R1009" s="136"/>
      <c r="S1009" s="136"/>
      <c r="T1009" s="237"/>
    </row>
    <row r="1010" spans="1:20">
      <c r="A1010" s="236"/>
      <c r="B1010" s="143"/>
      <c r="C1010" s="236"/>
      <c r="D1010" s="236"/>
      <c r="E1010" s="236"/>
      <c r="F1010" s="236"/>
      <c r="G1010" s="237"/>
      <c r="H1010" s="236"/>
      <c r="I1010" s="237"/>
      <c r="J1010" s="237"/>
      <c r="K1010" s="237"/>
      <c r="L1010" s="238"/>
      <c r="M1010" s="239"/>
      <c r="N1010" s="236"/>
      <c r="O1010" s="236"/>
      <c r="P1010" s="136"/>
      <c r="Q1010" s="136"/>
      <c r="R1010" s="136"/>
      <c r="S1010" s="136"/>
      <c r="T1010" s="237"/>
    </row>
    <row r="1011" spans="1:20">
      <c r="A1011" s="236"/>
      <c r="B1011" s="143"/>
      <c r="C1011" s="236"/>
      <c r="D1011" s="236"/>
      <c r="E1011" s="236"/>
      <c r="F1011" s="236"/>
      <c r="G1011" s="237"/>
      <c r="H1011" s="236"/>
      <c r="I1011" s="237"/>
      <c r="J1011" s="237"/>
      <c r="K1011" s="237"/>
      <c r="L1011" s="238"/>
      <c r="M1011" s="239"/>
      <c r="N1011" s="236"/>
      <c r="O1011" s="236"/>
      <c r="P1011" s="136"/>
      <c r="Q1011" s="136"/>
      <c r="R1011" s="136"/>
      <c r="S1011" s="136"/>
      <c r="T1011" s="237"/>
    </row>
    <row r="1012" spans="1:20">
      <c r="A1012" s="236"/>
      <c r="B1012" s="143"/>
      <c r="C1012" s="236"/>
      <c r="D1012" s="236"/>
      <c r="E1012" s="236"/>
      <c r="F1012" s="236"/>
      <c r="G1012" s="237"/>
      <c r="H1012" s="236"/>
      <c r="I1012" s="237"/>
      <c r="J1012" s="237"/>
      <c r="K1012" s="237"/>
      <c r="L1012" s="238"/>
      <c r="M1012" s="239"/>
      <c r="N1012" s="236"/>
      <c r="O1012" s="236"/>
      <c r="P1012" s="136"/>
      <c r="Q1012" s="136"/>
      <c r="R1012" s="136"/>
      <c r="S1012" s="136"/>
      <c r="T1012" s="237"/>
    </row>
    <row r="1013" spans="1:20">
      <c r="A1013" s="236"/>
      <c r="B1013" s="143"/>
      <c r="C1013" s="236"/>
      <c r="D1013" s="236"/>
      <c r="E1013" s="236"/>
      <c r="F1013" s="236"/>
      <c r="G1013" s="237"/>
      <c r="H1013" s="236"/>
      <c r="I1013" s="237"/>
      <c r="J1013" s="237"/>
      <c r="K1013" s="237"/>
      <c r="L1013" s="238"/>
      <c r="M1013" s="239"/>
      <c r="N1013" s="236"/>
      <c r="O1013" s="236"/>
      <c r="P1013" s="136"/>
      <c r="Q1013" s="136"/>
      <c r="R1013" s="136"/>
      <c r="S1013" s="136"/>
      <c r="T1013" s="237"/>
    </row>
    <row r="1014" spans="1:20">
      <c r="A1014" s="236"/>
      <c r="B1014" s="143"/>
      <c r="C1014" s="236"/>
      <c r="D1014" s="236"/>
      <c r="E1014" s="236"/>
      <c r="F1014" s="236"/>
      <c r="G1014" s="237"/>
      <c r="H1014" s="236"/>
      <c r="I1014" s="237"/>
      <c r="J1014" s="237"/>
      <c r="K1014" s="237"/>
      <c r="L1014" s="238"/>
      <c r="M1014" s="239"/>
      <c r="N1014" s="236"/>
      <c r="O1014" s="236"/>
      <c r="P1014" s="136"/>
      <c r="Q1014" s="136"/>
      <c r="R1014" s="136"/>
      <c r="S1014" s="136"/>
      <c r="T1014" s="237"/>
    </row>
    <row r="1015" spans="1:20">
      <c r="A1015" s="236"/>
      <c r="B1015" s="143"/>
      <c r="C1015" s="236"/>
      <c r="D1015" s="236"/>
      <c r="E1015" s="236"/>
      <c r="F1015" s="236"/>
      <c r="G1015" s="237"/>
      <c r="H1015" s="236"/>
      <c r="I1015" s="237"/>
      <c r="J1015" s="237"/>
      <c r="K1015" s="237"/>
      <c r="L1015" s="238"/>
      <c r="M1015" s="239"/>
      <c r="N1015" s="236"/>
      <c r="O1015" s="236"/>
      <c r="P1015" s="136"/>
      <c r="Q1015" s="136"/>
      <c r="R1015" s="136"/>
      <c r="S1015" s="136"/>
      <c r="T1015" s="237"/>
    </row>
    <row r="1016" spans="1:20">
      <c r="A1016" s="236"/>
      <c r="B1016" s="143"/>
      <c r="C1016" s="236"/>
      <c r="D1016" s="236"/>
      <c r="E1016" s="236"/>
      <c r="F1016" s="236"/>
      <c r="G1016" s="237"/>
      <c r="H1016" s="236"/>
      <c r="I1016" s="237"/>
      <c r="J1016" s="237"/>
      <c r="K1016" s="237"/>
      <c r="L1016" s="238"/>
      <c r="M1016" s="239"/>
      <c r="N1016" s="236"/>
      <c r="O1016" s="236"/>
      <c r="P1016" s="136"/>
      <c r="Q1016" s="136"/>
      <c r="R1016" s="136"/>
      <c r="S1016" s="136"/>
      <c r="T1016" s="237"/>
    </row>
    <row r="1017" spans="1:20">
      <c r="A1017" s="236"/>
      <c r="B1017" s="143"/>
      <c r="C1017" s="236"/>
      <c r="D1017" s="236"/>
      <c r="E1017" s="236"/>
      <c r="F1017" s="236"/>
      <c r="G1017" s="237"/>
      <c r="H1017" s="236"/>
      <c r="I1017" s="237"/>
      <c r="J1017" s="237"/>
      <c r="K1017" s="237"/>
      <c r="L1017" s="238"/>
      <c r="M1017" s="239"/>
      <c r="N1017" s="236"/>
      <c r="O1017" s="236"/>
      <c r="P1017" s="136"/>
      <c r="Q1017" s="136"/>
      <c r="R1017" s="136"/>
      <c r="S1017" s="136"/>
      <c r="T1017" s="237"/>
    </row>
    <row r="1018" spans="1:20">
      <c r="A1018" s="236"/>
      <c r="B1018" s="143"/>
      <c r="C1018" s="236"/>
      <c r="D1018" s="236"/>
      <c r="E1018" s="236"/>
      <c r="F1018" s="236"/>
      <c r="G1018" s="237"/>
      <c r="H1018" s="236"/>
      <c r="I1018" s="237"/>
      <c r="J1018" s="237"/>
      <c r="K1018" s="237"/>
      <c r="L1018" s="238"/>
      <c r="M1018" s="239"/>
      <c r="N1018" s="236"/>
      <c r="O1018" s="236"/>
      <c r="P1018" s="136"/>
      <c r="Q1018" s="136"/>
      <c r="R1018" s="136"/>
      <c r="S1018" s="136"/>
      <c r="T1018" s="237"/>
    </row>
    <row r="1019" spans="1:20">
      <c r="A1019" s="236"/>
      <c r="B1019" s="143"/>
      <c r="C1019" s="236"/>
      <c r="D1019" s="236"/>
      <c r="E1019" s="236"/>
      <c r="F1019" s="236"/>
      <c r="G1019" s="237"/>
      <c r="H1019" s="236"/>
      <c r="I1019" s="237"/>
      <c r="J1019" s="237"/>
      <c r="K1019" s="237"/>
      <c r="L1019" s="238"/>
      <c r="M1019" s="239"/>
      <c r="N1019" s="236"/>
      <c r="O1019" s="236"/>
      <c r="P1019" s="136"/>
      <c r="Q1019" s="136"/>
      <c r="R1019" s="136"/>
      <c r="S1019" s="136"/>
      <c r="T1019" s="237"/>
    </row>
    <row r="1020" spans="1:20">
      <c r="A1020" s="236"/>
      <c r="B1020" s="143"/>
      <c r="C1020" s="236"/>
      <c r="D1020" s="236"/>
      <c r="E1020" s="236"/>
      <c r="F1020" s="236"/>
      <c r="G1020" s="237"/>
      <c r="H1020" s="236"/>
      <c r="I1020" s="237"/>
      <c r="J1020" s="237"/>
      <c r="K1020" s="237"/>
      <c r="L1020" s="238"/>
      <c r="M1020" s="239"/>
      <c r="N1020" s="236"/>
      <c r="O1020" s="236"/>
      <c r="P1020" s="136"/>
      <c r="Q1020" s="136"/>
      <c r="R1020" s="136"/>
      <c r="S1020" s="136"/>
      <c r="T1020" s="237"/>
    </row>
    <row r="1021" spans="1:20">
      <c r="A1021" s="236"/>
      <c r="B1021" s="143"/>
      <c r="C1021" s="236"/>
      <c r="D1021" s="236"/>
      <c r="E1021" s="236"/>
      <c r="F1021" s="236"/>
      <c r="G1021" s="237"/>
      <c r="H1021" s="236"/>
      <c r="I1021" s="237"/>
      <c r="J1021" s="237"/>
      <c r="K1021" s="237"/>
      <c r="L1021" s="238"/>
      <c r="M1021" s="239"/>
      <c r="N1021" s="236"/>
      <c r="O1021" s="236"/>
      <c r="P1021" s="136"/>
      <c r="Q1021" s="136"/>
      <c r="R1021" s="136"/>
      <c r="S1021" s="136"/>
      <c r="T1021" s="237"/>
    </row>
    <row r="1022" spans="1:20">
      <c r="A1022" s="236"/>
      <c r="B1022" s="143"/>
      <c r="C1022" s="236"/>
      <c r="D1022" s="236"/>
      <c r="E1022" s="236"/>
      <c r="F1022" s="236"/>
      <c r="G1022" s="237"/>
      <c r="H1022" s="236"/>
      <c r="I1022" s="237"/>
      <c r="J1022" s="237"/>
      <c r="K1022" s="237"/>
      <c r="L1022" s="238"/>
      <c r="M1022" s="239"/>
      <c r="N1022" s="236"/>
      <c r="O1022" s="236"/>
      <c r="P1022" s="136"/>
      <c r="Q1022" s="136"/>
      <c r="R1022" s="136"/>
      <c r="S1022" s="136"/>
      <c r="T1022" s="237"/>
    </row>
    <row r="1023" spans="1:20">
      <c r="A1023" s="236"/>
      <c r="B1023" s="143"/>
      <c r="C1023" s="236"/>
      <c r="D1023" s="236"/>
      <c r="E1023" s="236"/>
      <c r="F1023" s="236"/>
      <c r="G1023" s="237"/>
      <c r="H1023" s="236"/>
      <c r="I1023" s="237"/>
      <c r="J1023" s="237"/>
      <c r="K1023" s="237"/>
      <c r="L1023" s="238"/>
      <c r="M1023" s="239"/>
      <c r="N1023" s="236"/>
      <c r="O1023" s="236"/>
      <c r="P1023" s="136"/>
      <c r="Q1023" s="136"/>
      <c r="R1023" s="136"/>
      <c r="S1023" s="136"/>
      <c r="T1023" s="237"/>
    </row>
    <row r="1024" spans="1:20">
      <c r="A1024" s="236"/>
      <c r="B1024" s="143"/>
      <c r="C1024" s="236"/>
      <c r="D1024" s="236"/>
      <c r="E1024" s="236"/>
      <c r="F1024" s="236"/>
      <c r="G1024" s="237"/>
      <c r="H1024" s="236"/>
      <c r="I1024" s="237"/>
      <c r="J1024" s="237"/>
      <c r="K1024" s="237"/>
      <c r="L1024" s="238"/>
      <c r="M1024" s="239"/>
      <c r="N1024" s="236"/>
      <c r="O1024" s="236"/>
      <c r="P1024" s="136"/>
      <c r="Q1024" s="136"/>
      <c r="R1024" s="136"/>
      <c r="S1024" s="136"/>
      <c r="T1024" s="237"/>
    </row>
    <row r="1025" spans="1:20">
      <c r="A1025" s="236"/>
      <c r="B1025" s="143"/>
      <c r="C1025" s="236"/>
      <c r="D1025" s="236"/>
      <c r="E1025" s="236"/>
      <c r="F1025" s="236"/>
      <c r="G1025" s="237"/>
      <c r="H1025" s="236"/>
      <c r="I1025" s="237"/>
      <c r="J1025" s="237"/>
      <c r="K1025" s="237"/>
      <c r="L1025" s="238"/>
      <c r="M1025" s="239"/>
      <c r="N1025" s="236"/>
      <c r="O1025" s="236"/>
      <c r="P1025" s="136"/>
      <c r="Q1025" s="136"/>
      <c r="R1025" s="136"/>
      <c r="S1025" s="136"/>
      <c r="T1025" s="237"/>
    </row>
    <row r="1026" spans="1:20">
      <c r="A1026" s="236"/>
      <c r="B1026" s="143"/>
      <c r="C1026" s="236"/>
      <c r="D1026" s="236"/>
      <c r="E1026" s="236"/>
      <c r="F1026" s="236"/>
      <c r="G1026" s="237"/>
      <c r="H1026" s="236"/>
      <c r="I1026" s="237"/>
      <c r="J1026" s="237"/>
      <c r="K1026" s="237"/>
      <c r="L1026" s="238"/>
      <c r="M1026" s="239"/>
      <c r="N1026" s="236"/>
      <c r="O1026" s="236"/>
      <c r="P1026" s="136"/>
      <c r="Q1026" s="136"/>
      <c r="R1026" s="136"/>
      <c r="S1026" s="136"/>
      <c r="T1026" s="237"/>
    </row>
    <row r="1027" spans="1:20">
      <c r="A1027" s="236"/>
      <c r="B1027" s="143"/>
      <c r="C1027" s="236"/>
      <c r="D1027" s="236"/>
      <c r="E1027" s="236"/>
      <c r="F1027" s="236"/>
      <c r="G1027" s="237"/>
      <c r="H1027" s="236"/>
      <c r="I1027" s="237"/>
      <c r="J1027" s="237"/>
      <c r="K1027" s="237"/>
      <c r="L1027" s="238"/>
      <c r="M1027" s="239"/>
      <c r="N1027" s="236"/>
      <c r="O1027" s="236"/>
      <c r="P1027" s="136"/>
      <c r="Q1027" s="136"/>
      <c r="R1027" s="136"/>
      <c r="S1027" s="136"/>
      <c r="T1027" s="237"/>
    </row>
    <row r="1028" spans="1:20">
      <c r="A1028" s="236"/>
      <c r="B1028" s="143"/>
      <c r="C1028" s="236"/>
      <c r="D1028" s="236"/>
      <c r="E1028" s="236"/>
      <c r="F1028" s="236"/>
      <c r="G1028" s="237"/>
      <c r="H1028" s="236"/>
      <c r="I1028" s="237"/>
      <c r="J1028" s="237"/>
      <c r="K1028" s="237"/>
      <c r="L1028" s="238"/>
      <c r="M1028" s="239"/>
      <c r="N1028" s="236"/>
      <c r="O1028" s="236"/>
      <c r="P1028" s="136"/>
      <c r="Q1028" s="136"/>
      <c r="R1028" s="136"/>
      <c r="S1028" s="136"/>
      <c r="T1028" s="237"/>
    </row>
    <row r="1029" spans="1:20">
      <c r="A1029" s="236"/>
      <c r="B1029" s="143"/>
      <c r="C1029" s="236"/>
      <c r="D1029" s="236"/>
      <c r="E1029" s="236"/>
      <c r="F1029" s="236"/>
      <c r="G1029" s="237"/>
      <c r="H1029" s="236"/>
      <c r="I1029" s="237"/>
      <c r="J1029" s="237"/>
      <c r="K1029" s="237"/>
      <c r="L1029" s="238"/>
      <c r="M1029" s="239"/>
      <c r="N1029" s="236"/>
      <c r="O1029" s="236"/>
      <c r="P1029" s="136"/>
      <c r="Q1029" s="136"/>
      <c r="R1029" s="136"/>
      <c r="S1029" s="136"/>
      <c r="T1029" s="237"/>
    </row>
    <row r="1030" spans="1:20">
      <c r="A1030" s="236"/>
      <c r="B1030" s="143"/>
      <c r="C1030" s="236"/>
      <c r="D1030" s="236"/>
      <c r="E1030" s="236"/>
      <c r="F1030" s="236"/>
      <c r="G1030" s="237"/>
      <c r="H1030" s="236"/>
      <c r="I1030" s="237"/>
      <c r="J1030" s="237"/>
      <c r="K1030" s="237"/>
      <c r="L1030" s="238"/>
      <c r="M1030" s="239"/>
      <c r="N1030" s="236"/>
      <c r="O1030" s="236"/>
      <c r="P1030" s="136"/>
      <c r="Q1030" s="136"/>
      <c r="R1030" s="136"/>
      <c r="S1030" s="136"/>
      <c r="T1030" s="237"/>
    </row>
    <row r="1031" spans="1:20">
      <c r="A1031" s="236"/>
      <c r="B1031" s="143"/>
      <c r="C1031" s="236"/>
      <c r="D1031" s="236"/>
      <c r="E1031" s="236"/>
      <c r="F1031" s="236"/>
      <c r="G1031" s="237"/>
      <c r="H1031" s="236"/>
      <c r="I1031" s="237"/>
      <c r="J1031" s="237"/>
      <c r="K1031" s="237"/>
      <c r="L1031" s="238"/>
      <c r="M1031" s="239"/>
      <c r="N1031" s="236"/>
      <c r="O1031" s="236"/>
      <c r="P1031" s="136"/>
      <c r="Q1031" s="136"/>
      <c r="R1031" s="136"/>
      <c r="S1031" s="136"/>
      <c r="T1031" s="237"/>
    </row>
    <row r="1032" spans="1:20">
      <c r="A1032" s="236"/>
      <c r="B1032" s="143"/>
      <c r="C1032" s="236"/>
      <c r="D1032" s="236"/>
      <c r="E1032" s="236"/>
      <c r="F1032" s="236"/>
      <c r="G1032" s="237"/>
      <c r="H1032" s="236"/>
      <c r="I1032" s="237"/>
      <c r="J1032" s="237"/>
      <c r="K1032" s="237"/>
      <c r="L1032" s="238"/>
      <c r="M1032" s="239"/>
      <c r="N1032" s="236"/>
      <c r="O1032" s="236"/>
      <c r="P1032" s="136"/>
      <c r="Q1032" s="136"/>
      <c r="R1032" s="136"/>
      <c r="S1032" s="136"/>
      <c r="T1032" s="237"/>
    </row>
    <row r="1033" spans="1:20">
      <c r="A1033" s="236"/>
      <c r="B1033" s="143"/>
      <c r="C1033" s="236"/>
      <c r="D1033" s="236"/>
      <c r="E1033" s="236"/>
      <c r="F1033" s="236"/>
      <c r="G1033" s="237"/>
      <c r="H1033" s="236"/>
      <c r="I1033" s="237"/>
      <c r="J1033" s="237"/>
      <c r="K1033" s="237"/>
      <c r="L1033" s="238"/>
      <c r="M1033" s="239"/>
      <c r="N1033" s="236"/>
      <c r="O1033" s="236"/>
      <c r="P1033" s="136"/>
      <c r="Q1033" s="136"/>
      <c r="R1033" s="136"/>
      <c r="S1033" s="136"/>
      <c r="T1033" s="237"/>
    </row>
    <row r="1034" spans="1:20">
      <c r="A1034" s="236"/>
      <c r="B1034" s="143"/>
      <c r="C1034" s="236"/>
      <c r="D1034" s="236"/>
      <c r="E1034" s="236"/>
      <c r="F1034" s="236"/>
      <c r="G1034" s="237"/>
      <c r="H1034" s="236"/>
      <c r="I1034" s="237"/>
      <c r="J1034" s="237"/>
      <c r="K1034" s="237"/>
      <c r="L1034" s="238"/>
      <c r="M1034" s="239"/>
      <c r="N1034" s="236"/>
      <c r="O1034" s="236"/>
      <c r="P1034" s="136"/>
      <c r="Q1034" s="136"/>
      <c r="R1034" s="136"/>
      <c r="S1034" s="136"/>
      <c r="T1034" s="237"/>
    </row>
    <row r="1035" spans="1:20">
      <c r="A1035" s="236"/>
      <c r="B1035" s="143"/>
      <c r="C1035" s="236"/>
      <c r="D1035" s="236"/>
      <c r="E1035" s="236"/>
      <c r="F1035" s="236"/>
      <c r="G1035" s="237"/>
      <c r="H1035" s="236"/>
      <c r="I1035" s="237"/>
      <c r="J1035" s="237"/>
      <c r="K1035" s="237"/>
      <c r="L1035" s="238"/>
      <c r="M1035" s="239"/>
      <c r="N1035" s="236"/>
      <c r="O1035" s="236"/>
      <c r="P1035" s="136"/>
      <c r="Q1035" s="136"/>
      <c r="R1035" s="136"/>
      <c r="S1035" s="136"/>
      <c r="T1035" s="237"/>
    </row>
    <row r="1036" spans="1:20">
      <c r="A1036" s="236"/>
      <c r="B1036" s="143"/>
      <c r="C1036" s="236"/>
      <c r="D1036" s="236"/>
      <c r="E1036" s="236"/>
      <c r="F1036" s="236"/>
      <c r="G1036" s="237"/>
      <c r="H1036" s="236"/>
      <c r="I1036" s="237"/>
      <c r="J1036" s="237"/>
      <c r="K1036" s="237"/>
      <c r="L1036" s="238"/>
      <c r="M1036" s="239"/>
      <c r="N1036" s="236"/>
      <c r="O1036" s="236"/>
      <c r="P1036" s="136"/>
      <c r="Q1036" s="136"/>
      <c r="R1036" s="136"/>
      <c r="S1036" s="136"/>
      <c r="T1036" s="237"/>
    </row>
    <row r="1037" spans="1:20">
      <c r="A1037" s="236"/>
      <c r="B1037" s="143"/>
      <c r="C1037" s="236"/>
      <c r="D1037" s="236"/>
      <c r="E1037" s="236"/>
      <c r="F1037" s="236"/>
      <c r="G1037" s="237"/>
      <c r="H1037" s="236"/>
      <c r="I1037" s="237"/>
      <c r="J1037" s="237"/>
      <c r="K1037" s="237"/>
      <c r="L1037" s="238"/>
      <c r="M1037" s="239"/>
      <c r="N1037" s="236"/>
      <c r="O1037" s="236"/>
      <c r="P1037" s="136"/>
      <c r="Q1037" s="136"/>
      <c r="R1037" s="136"/>
      <c r="S1037" s="136"/>
      <c r="T1037" s="237"/>
    </row>
    <row r="1038" spans="1:20">
      <c r="A1038" s="236"/>
      <c r="B1038" s="143"/>
      <c r="C1038" s="236"/>
      <c r="D1038" s="236"/>
      <c r="E1038" s="236"/>
      <c r="F1038" s="236"/>
      <c r="G1038" s="237"/>
      <c r="H1038" s="236"/>
      <c r="I1038" s="237"/>
      <c r="J1038" s="237"/>
      <c r="K1038" s="237"/>
      <c r="L1038" s="238"/>
      <c r="M1038" s="239"/>
      <c r="N1038" s="236"/>
      <c r="O1038" s="236"/>
      <c r="P1038" s="136"/>
      <c r="Q1038" s="136"/>
      <c r="R1038" s="136"/>
      <c r="S1038" s="136"/>
      <c r="T1038" s="237"/>
    </row>
    <row r="1039" spans="1:20">
      <c r="A1039" s="236"/>
      <c r="B1039" s="143"/>
      <c r="C1039" s="236"/>
      <c r="D1039" s="236"/>
      <c r="E1039" s="236"/>
      <c r="F1039" s="236"/>
      <c r="G1039" s="237"/>
      <c r="H1039" s="236"/>
      <c r="I1039" s="237"/>
      <c r="J1039" s="237"/>
      <c r="K1039" s="237"/>
      <c r="L1039" s="238"/>
      <c r="M1039" s="239"/>
      <c r="N1039" s="236"/>
      <c r="O1039" s="236"/>
      <c r="P1039" s="136"/>
      <c r="Q1039" s="136"/>
      <c r="R1039" s="136"/>
      <c r="S1039" s="136"/>
      <c r="T1039" s="237"/>
    </row>
    <row r="1040" spans="1:20">
      <c r="A1040" s="236"/>
      <c r="B1040" s="143"/>
      <c r="C1040" s="236"/>
      <c r="D1040" s="236"/>
      <c r="E1040" s="236"/>
      <c r="F1040" s="236"/>
      <c r="G1040" s="237"/>
      <c r="H1040" s="236"/>
      <c r="I1040" s="237"/>
      <c r="J1040" s="237"/>
      <c r="K1040" s="237"/>
      <c r="L1040" s="238"/>
      <c r="M1040" s="239"/>
      <c r="N1040" s="236"/>
      <c r="O1040" s="236"/>
      <c r="P1040" s="136"/>
      <c r="Q1040" s="136"/>
      <c r="R1040" s="136"/>
      <c r="S1040" s="136"/>
      <c r="T1040" s="237"/>
    </row>
    <row r="1041" spans="1:20">
      <c r="A1041" s="236"/>
      <c r="B1041" s="143"/>
      <c r="C1041" s="236"/>
      <c r="D1041" s="236"/>
      <c r="E1041" s="236"/>
      <c r="F1041" s="236"/>
      <c r="G1041" s="237"/>
      <c r="H1041" s="236"/>
      <c r="I1041" s="237"/>
      <c r="J1041" s="237"/>
      <c r="K1041" s="237"/>
      <c r="L1041" s="238"/>
      <c r="M1041" s="239"/>
      <c r="N1041" s="236"/>
      <c r="O1041" s="236"/>
      <c r="P1041" s="136"/>
      <c r="Q1041" s="136"/>
      <c r="R1041" s="136"/>
      <c r="S1041" s="136"/>
      <c r="T1041" s="237"/>
    </row>
    <row r="1042" spans="1:20">
      <c r="A1042" s="236"/>
      <c r="B1042" s="143"/>
      <c r="C1042" s="236"/>
      <c r="D1042" s="236"/>
      <c r="E1042" s="236"/>
      <c r="F1042" s="236"/>
      <c r="G1042" s="237"/>
      <c r="H1042" s="236"/>
      <c r="I1042" s="237"/>
      <c r="J1042" s="237"/>
      <c r="K1042" s="237"/>
      <c r="L1042" s="238"/>
      <c r="M1042" s="239"/>
      <c r="N1042" s="236"/>
      <c r="O1042" s="236"/>
      <c r="P1042" s="136"/>
      <c r="Q1042" s="136"/>
      <c r="R1042" s="136"/>
      <c r="S1042" s="136"/>
      <c r="T1042" s="237"/>
    </row>
    <row r="1043" spans="1:20">
      <c r="A1043" s="236"/>
      <c r="B1043" s="143"/>
      <c r="C1043" s="236"/>
      <c r="D1043" s="236"/>
      <c r="E1043" s="236"/>
      <c r="F1043" s="236"/>
      <c r="G1043" s="237"/>
      <c r="H1043" s="236"/>
      <c r="I1043" s="237"/>
      <c r="J1043" s="237"/>
      <c r="K1043" s="237"/>
      <c r="L1043" s="238"/>
      <c r="M1043" s="239"/>
      <c r="N1043" s="236"/>
      <c r="O1043" s="236"/>
      <c r="P1043" s="136"/>
      <c r="Q1043" s="136"/>
      <c r="R1043" s="136"/>
      <c r="S1043" s="136"/>
      <c r="T1043" s="237"/>
    </row>
    <row r="1044" spans="1:20">
      <c r="A1044" s="236"/>
      <c r="B1044" s="143"/>
      <c r="C1044" s="236"/>
      <c r="D1044" s="236"/>
      <c r="E1044" s="236"/>
      <c r="F1044" s="236"/>
      <c r="G1044" s="237"/>
      <c r="H1044" s="236"/>
      <c r="I1044" s="237"/>
      <c r="J1044" s="237"/>
      <c r="K1044" s="237"/>
      <c r="L1044" s="238"/>
      <c r="M1044" s="239"/>
      <c r="N1044" s="236"/>
      <c r="O1044" s="236"/>
      <c r="P1044" s="136"/>
      <c r="Q1044" s="136"/>
      <c r="R1044" s="136"/>
      <c r="S1044" s="136"/>
      <c r="T1044" s="237"/>
    </row>
    <row r="1045" spans="1:20">
      <c r="A1045" s="236"/>
      <c r="B1045" s="143"/>
      <c r="C1045" s="236"/>
      <c r="D1045" s="236"/>
      <c r="E1045" s="236"/>
      <c r="F1045" s="236"/>
      <c r="G1045" s="237"/>
      <c r="H1045" s="236"/>
      <c r="I1045" s="237"/>
      <c r="J1045" s="237"/>
      <c r="K1045" s="237"/>
      <c r="L1045" s="238"/>
      <c r="M1045" s="239"/>
      <c r="N1045" s="236"/>
      <c r="O1045" s="236"/>
      <c r="P1045" s="136"/>
      <c r="Q1045" s="136"/>
      <c r="R1045" s="136"/>
      <c r="S1045" s="136"/>
      <c r="T1045" s="237"/>
    </row>
    <row r="1046" spans="1:20">
      <c r="A1046" s="236"/>
      <c r="B1046" s="143"/>
      <c r="C1046" s="236"/>
      <c r="D1046" s="236"/>
      <c r="E1046" s="236"/>
      <c r="F1046" s="236"/>
      <c r="G1046" s="237"/>
      <c r="H1046" s="236"/>
      <c r="I1046" s="237"/>
      <c r="J1046" s="237"/>
      <c r="K1046" s="237"/>
      <c r="L1046" s="238"/>
      <c r="M1046" s="239"/>
      <c r="N1046" s="236"/>
      <c r="O1046" s="236"/>
      <c r="P1046" s="136"/>
      <c r="Q1046" s="136"/>
      <c r="R1046" s="136"/>
      <c r="S1046" s="136"/>
      <c r="T1046" s="237"/>
    </row>
    <row r="1047" spans="1:20">
      <c r="A1047" s="236"/>
      <c r="B1047" s="143"/>
      <c r="C1047" s="236"/>
      <c r="D1047" s="236"/>
      <c r="E1047" s="236"/>
      <c r="F1047" s="236"/>
      <c r="G1047" s="237"/>
      <c r="H1047" s="236"/>
      <c r="I1047" s="237"/>
      <c r="J1047" s="237"/>
      <c r="K1047" s="237"/>
      <c r="L1047" s="238"/>
      <c r="M1047" s="239"/>
      <c r="N1047" s="236"/>
      <c r="O1047" s="236"/>
      <c r="P1047" s="136"/>
      <c r="Q1047" s="136"/>
      <c r="R1047" s="136"/>
      <c r="S1047" s="136"/>
      <c r="T1047" s="237"/>
    </row>
    <row r="1048" spans="1:20">
      <c r="A1048" s="236"/>
      <c r="B1048" s="143"/>
      <c r="C1048" s="236"/>
      <c r="D1048" s="236"/>
      <c r="E1048" s="236"/>
      <c r="F1048" s="236"/>
      <c r="G1048" s="237"/>
      <c r="H1048" s="236"/>
      <c r="I1048" s="237"/>
      <c r="J1048" s="237"/>
      <c r="K1048" s="237"/>
      <c r="L1048" s="238"/>
      <c r="M1048" s="239"/>
      <c r="N1048" s="236"/>
      <c r="O1048" s="236"/>
      <c r="P1048" s="136"/>
      <c r="Q1048" s="136"/>
      <c r="R1048" s="136"/>
      <c r="S1048" s="136"/>
      <c r="T1048" s="237"/>
    </row>
    <row r="1049" spans="1:20">
      <c r="A1049" s="236"/>
      <c r="B1049" s="143"/>
      <c r="C1049" s="236"/>
      <c r="D1049" s="236"/>
      <c r="E1049" s="236"/>
      <c r="F1049" s="236"/>
      <c r="G1049" s="237"/>
      <c r="H1049" s="236"/>
      <c r="I1049" s="237"/>
      <c r="J1049" s="237"/>
      <c r="K1049" s="237"/>
      <c r="L1049" s="238"/>
      <c r="M1049" s="239"/>
      <c r="N1049" s="236"/>
      <c r="O1049" s="236"/>
      <c r="P1049" s="136"/>
      <c r="Q1049" s="136"/>
      <c r="R1049" s="136"/>
      <c r="S1049" s="136"/>
      <c r="T1049" s="237"/>
    </row>
    <row r="1050" spans="1:20">
      <c r="A1050" s="236"/>
      <c r="B1050" s="143"/>
      <c r="C1050" s="236"/>
      <c r="D1050" s="236"/>
      <c r="E1050" s="236"/>
      <c r="F1050" s="236"/>
      <c r="G1050" s="237"/>
      <c r="H1050" s="236"/>
      <c r="I1050" s="237"/>
      <c r="J1050" s="237"/>
      <c r="K1050" s="237"/>
      <c r="L1050" s="238"/>
      <c r="M1050" s="239"/>
      <c r="N1050" s="236"/>
      <c r="O1050" s="236"/>
      <c r="P1050" s="136"/>
      <c r="Q1050" s="136"/>
      <c r="R1050" s="136"/>
      <c r="S1050" s="136"/>
      <c r="T1050" s="237"/>
    </row>
    <row r="1051" spans="1:20">
      <c r="A1051" s="236"/>
      <c r="B1051" s="143"/>
      <c r="C1051" s="236"/>
      <c r="D1051" s="236"/>
      <c r="E1051" s="236"/>
      <c r="F1051" s="236"/>
      <c r="G1051" s="237"/>
      <c r="H1051" s="236"/>
      <c r="I1051" s="237"/>
      <c r="J1051" s="237"/>
      <c r="K1051" s="237"/>
      <c r="L1051" s="238"/>
      <c r="M1051" s="239"/>
      <c r="N1051" s="236"/>
      <c r="O1051" s="236"/>
      <c r="P1051" s="136"/>
      <c r="Q1051" s="136"/>
      <c r="R1051" s="136"/>
      <c r="S1051" s="136"/>
      <c r="T1051" s="237"/>
    </row>
    <row r="1052" spans="1:20">
      <c r="A1052" s="236"/>
      <c r="B1052" s="143"/>
      <c r="C1052" s="236"/>
      <c r="D1052" s="236"/>
      <c r="E1052" s="236"/>
      <c r="F1052" s="236"/>
      <c r="G1052" s="237"/>
      <c r="H1052" s="236"/>
      <c r="I1052" s="237"/>
      <c r="J1052" s="237"/>
      <c r="K1052" s="237"/>
      <c r="L1052" s="238"/>
      <c r="M1052" s="239"/>
      <c r="N1052" s="236"/>
      <c r="O1052" s="236"/>
      <c r="P1052" s="136"/>
      <c r="Q1052" s="136"/>
      <c r="R1052" s="136"/>
      <c r="S1052" s="136"/>
      <c r="T1052" s="237"/>
    </row>
    <row r="1053" spans="1:20">
      <c r="A1053" s="236"/>
      <c r="B1053" s="143"/>
      <c r="C1053" s="236"/>
      <c r="D1053" s="236"/>
      <c r="E1053" s="236"/>
      <c r="F1053" s="236"/>
      <c r="G1053" s="237"/>
      <c r="H1053" s="236"/>
      <c r="I1053" s="237"/>
      <c r="J1053" s="237"/>
      <c r="K1053" s="237"/>
      <c r="L1053" s="238"/>
      <c r="M1053" s="239"/>
      <c r="N1053" s="236"/>
      <c r="O1053" s="236"/>
      <c r="P1053" s="136"/>
      <c r="Q1053" s="136"/>
      <c r="R1053" s="136"/>
      <c r="S1053" s="136"/>
      <c r="T1053" s="237"/>
    </row>
    <row r="1054" spans="1:20">
      <c r="A1054" s="236"/>
      <c r="B1054" s="143"/>
      <c r="C1054" s="236"/>
      <c r="D1054" s="236"/>
      <c r="E1054" s="236"/>
      <c r="F1054" s="236"/>
      <c r="G1054" s="237"/>
      <c r="H1054" s="236"/>
      <c r="I1054" s="237"/>
      <c r="J1054" s="237"/>
      <c r="K1054" s="237"/>
      <c r="L1054" s="238"/>
      <c r="M1054" s="239"/>
      <c r="N1054" s="236"/>
      <c r="O1054" s="236"/>
      <c r="P1054" s="136"/>
      <c r="Q1054" s="136"/>
      <c r="R1054" s="136"/>
      <c r="S1054" s="136"/>
      <c r="T1054" s="237"/>
    </row>
    <row r="1055" spans="1:20">
      <c r="A1055" s="236"/>
      <c r="B1055" s="143"/>
      <c r="C1055" s="236"/>
      <c r="D1055" s="236"/>
      <c r="E1055" s="236"/>
      <c r="F1055" s="236"/>
      <c r="G1055" s="237"/>
      <c r="H1055" s="236"/>
      <c r="I1055" s="237"/>
      <c r="J1055" s="237"/>
      <c r="K1055" s="237"/>
      <c r="L1055" s="238"/>
      <c r="M1055" s="239"/>
      <c r="N1055" s="236"/>
      <c r="O1055" s="236"/>
      <c r="P1055" s="136"/>
      <c r="Q1055" s="136"/>
      <c r="R1055" s="136"/>
      <c r="S1055" s="136"/>
      <c r="T1055" s="237"/>
    </row>
    <row r="1056" spans="1:20">
      <c r="A1056" s="236"/>
      <c r="B1056" s="143"/>
      <c r="C1056" s="236"/>
      <c r="D1056" s="236"/>
      <c r="E1056" s="236"/>
      <c r="F1056" s="236"/>
      <c r="G1056" s="237"/>
      <c r="H1056" s="236"/>
      <c r="I1056" s="237"/>
      <c r="J1056" s="237"/>
      <c r="K1056" s="237"/>
      <c r="L1056" s="238"/>
      <c r="M1056" s="239"/>
      <c r="N1056" s="236"/>
      <c r="O1056" s="236"/>
      <c r="P1056" s="136"/>
      <c r="Q1056" s="136"/>
      <c r="R1056" s="136"/>
      <c r="S1056" s="136"/>
      <c r="T1056" s="237"/>
    </row>
    <row r="1057" spans="1:20">
      <c r="A1057" s="236"/>
      <c r="B1057" s="143"/>
      <c r="C1057" s="236"/>
      <c r="D1057" s="236"/>
      <c r="E1057" s="236"/>
      <c r="F1057" s="236"/>
      <c r="G1057" s="237"/>
      <c r="H1057" s="236"/>
      <c r="I1057" s="237"/>
      <c r="J1057" s="237"/>
      <c r="K1057" s="237"/>
      <c r="L1057" s="238"/>
      <c r="M1057" s="239"/>
      <c r="N1057" s="236"/>
      <c r="O1057" s="236"/>
      <c r="P1057" s="136"/>
      <c r="Q1057" s="136"/>
      <c r="R1057" s="136"/>
      <c r="S1057" s="136"/>
      <c r="T1057" s="237"/>
    </row>
    <row r="1058" spans="1:20">
      <c r="A1058" s="236"/>
      <c r="B1058" s="143"/>
      <c r="C1058" s="236"/>
      <c r="D1058" s="236"/>
      <c r="E1058" s="236"/>
      <c r="F1058" s="236"/>
      <c r="G1058" s="237"/>
      <c r="H1058" s="236"/>
      <c r="I1058" s="237"/>
      <c r="J1058" s="237"/>
      <c r="K1058" s="237"/>
      <c r="L1058" s="238"/>
      <c r="M1058" s="239"/>
      <c r="N1058" s="236"/>
      <c r="O1058" s="236"/>
      <c r="P1058" s="136"/>
      <c r="Q1058" s="136"/>
      <c r="R1058" s="136"/>
      <c r="S1058" s="136"/>
      <c r="T1058" s="237"/>
    </row>
    <row r="1059" spans="1:20">
      <c r="A1059" s="236"/>
      <c r="B1059" s="143"/>
      <c r="C1059" s="236"/>
      <c r="D1059" s="236"/>
      <c r="E1059" s="236"/>
      <c r="F1059" s="236"/>
      <c r="G1059" s="237"/>
      <c r="H1059" s="236"/>
      <c r="I1059" s="237"/>
      <c r="J1059" s="237"/>
      <c r="K1059" s="237"/>
      <c r="L1059" s="238"/>
      <c r="M1059" s="239"/>
      <c r="N1059" s="236"/>
      <c r="O1059" s="236"/>
      <c r="P1059" s="136"/>
      <c r="Q1059" s="136"/>
      <c r="R1059" s="136"/>
      <c r="S1059" s="136"/>
      <c r="T1059" s="237"/>
    </row>
    <row r="1060" spans="1:20">
      <c r="A1060" s="236"/>
      <c r="B1060" s="143"/>
      <c r="C1060" s="236"/>
      <c r="D1060" s="236"/>
      <c r="E1060" s="236"/>
      <c r="F1060" s="236"/>
      <c r="G1060" s="237"/>
      <c r="H1060" s="236"/>
      <c r="I1060" s="237"/>
      <c r="J1060" s="237"/>
      <c r="K1060" s="237"/>
      <c r="L1060" s="238"/>
      <c r="M1060" s="239"/>
      <c r="N1060" s="236"/>
      <c r="O1060" s="236"/>
      <c r="P1060" s="136"/>
      <c r="Q1060" s="136"/>
      <c r="R1060" s="136"/>
      <c r="S1060" s="136"/>
      <c r="T1060" s="237"/>
    </row>
    <row r="1061" spans="1:20">
      <c r="A1061" s="236"/>
      <c r="B1061" s="143"/>
      <c r="C1061" s="236"/>
      <c r="D1061" s="236"/>
      <c r="E1061" s="236"/>
      <c r="F1061" s="236"/>
      <c r="G1061" s="237"/>
      <c r="H1061" s="236"/>
      <c r="I1061" s="237"/>
      <c r="J1061" s="237"/>
      <c r="K1061" s="237"/>
      <c r="L1061" s="238"/>
      <c r="M1061" s="239"/>
      <c r="N1061" s="236"/>
      <c r="O1061" s="236"/>
      <c r="P1061" s="136"/>
      <c r="Q1061" s="136"/>
      <c r="R1061" s="136"/>
      <c r="S1061" s="136"/>
      <c r="T1061" s="237"/>
    </row>
    <row r="1062" spans="1:20">
      <c r="A1062" s="236"/>
      <c r="B1062" s="143"/>
      <c r="C1062" s="236"/>
      <c r="D1062" s="236"/>
      <c r="E1062" s="236"/>
      <c r="F1062" s="236"/>
      <c r="G1062" s="237"/>
      <c r="H1062" s="236"/>
      <c r="I1062" s="237"/>
      <c r="J1062" s="237"/>
      <c r="K1062" s="237"/>
      <c r="L1062" s="238"/>
      <c r="M1062" s="239"/>
      <c r="N1062" s="236"/>
      <c r="O1062" s="236"/>
      <c r="P1062" s="136"/>
      <c r="Q1062" s="136"/>
      <c r="R1062" s="136"/>
      <c r="S1062" s="136"/>
      <c r="T1062" s="237"/>
    </row>
    <row r="1063" spans="1:20">
      <c r="A1063" s="236"/>
      <c r="B1063" s="143"/>
      <c r="C1063" s="236"/>
      <c r="D1063" s="236"/>
      <c r="E1063" s="236"/>
      <c r="F1063" s="236"/>
      <c r="G1063" s="237"/>
      <c r="H1063" s="236"/>
      <c r="I1063" s="237"/>
      <c r="J1063" s="237"/>
      <c r="K1063" s="237"/>
      <c r="L1063" s="238"/>
      <c r="M1063" s="239"/>
      <c r="N1063" s="236"/>
      <c r="O1063" s="236"/>
      <c r="P1063" s="136"/>
      <c r="Q1063" s="136"/>
      <c r="R1063" s="136"/>
      <c r="S1063" s="136"/>
      <c r="T1063" s="237"/>
    </row>
    <row r="1064" spans="1:20">
      <c r="A1064" s="236"/>
      <c r="B1064" s="143"/>
      <c r="C1064" s="236"/>
      <c r="D1064" s="236"/>
      <c r="E1064" s="236"/>
      <c r="F1064" s="236"/>
      <c r="G1064" s="237"/>
      <c r="H1064" s="236"/>
      <c r="I1064" s="237"/>
      <c r="J1064" s="237"/>
      <c r="K1064" s="237"/>
      <c r="L1064" s="238"/>
      <c r="M1064" s="239"/>
      <c r="N1064" s="236"/>
      <c r="O1064" s="236"/>
      <c r="P1064" s="136"/>
      <c r="Q1064" s="136"/>
      <c r="R1064" s="136"/>
      <c r="S1064" s="136"/>
      <c r="T1064" s="237"/>
    </row>
    <row r="1065" spans="1:20">
      <c r="A1065" s="236"/>
      <c r="B1065" s="143"/>
      <c r="C1065" s="236"/>
      <c r="D1065" s="236"/>
      <c r="E1065" s="236"/>
      <c r="F1065" s="236"/>
      <c r="G1065" s="237"/>
      <c r="H1065" s="236"/>
      <c r="I1065" s="237"/>
      <c r="J1065" s="237"/>
      <c r="K1065" s="237"/>
      <c r="L1065" s="238"/>
      <c r="M1065" s="239"/>
      <c r="N1065" s="236"/>
      <c r="O1065" s="236"/>
      <c r="P1065" s="136"/>
      <c r="Q1065" s="136"/>
      <c r="R1065" s="136"/>
      <c r="S1065" s="136"/>
      <c r="T1065" s="237"/>
    </row>
    <row r="1066" spans="1:20">
      <c r="A1066" s="236"/>
      <c r="B1066" s="143"/>
      <c r="C1066" s="236"/>
      <c r="D1066" s="236"/>
      <c r="E1066" s="236"/>
      <c r="F1066" s="236"/>
      <c r="G1066" s="237"/>
      <c r="H1066" s="236"/>
      <c r="I1066" s="237"/>
      <c r="J1066" s="237"/>
      <c r="K1066" s="237"/>
      <c r="L1066" s="238"/>
      <c r="M1066" s="239"/>
      <c r="N1066" s="236"/>
      <c r="O1066" s="236"/>
      <c r="P1066" s="136"/>
      <c r="Q1066" s="136"/>
      <c r="R1066" s="136"/>
      <c r="S1066" s="136"/>
      <c r="T1066" s="237"/>
    </row>
    <row r="1067" spans="1:20">
      <c r="A1067" s="236"/>
      <c r="B1067" s="143"/>
      <c r="C1067" s="236"/>
      <c r="D1067" s="236"/>
      <c r="E1067" s="236"/>
      <c r="F1067" s="236"/>
      <c r="G1067" s="237"/>
      <c r="H1067" s="236"/>
      <c r="I1067" s="237"/>
      <c r="J1067" s="237"/>
      <c r="K1067" s="237"/>
      <c r="L1067" s="238"/>
      <c r="M1067" s="239"/>
      <c r="N1067" s="236"/>
      <c r="O1067" s="236"/>
      <c r="P1067" s="136"/>
      <c r="Q1067" s="136"/>
      <c r="R1067" s="136"/>
      <c r="S1067" s="136"/>
      <c r="T1067" s="237"/>
    </row>
    <row r="1068" spans="1:20">
      <c r="A1068" s="236"/>
      <c r="B1068" s="143"/>
      <c r="C1068" s="236"/>
      <c r="D1068" s="236"/>
      <c r="E1068" s="236"/>
      <c r="F1068" s="236"/>
      <c r="G1068" s="237"/>
      <c r="H1068" s="236"/>
      <c r="I1068" s="237"/>
      <c r="J1068" s="237"/>
      <c r="K1068" s="237"/>
      <c r="L1068" s="238"/>
      <c r="M1068" s="239"/>
      <c r="N1068" s="236"/>
      <c r="O1068" s="236"/>
      <c r="P1068" s="136"/>
      <c r="Q1068" s="136"/>
      <c r="R1068" s="136"/>
      <c r="S1068" s="136"/>
      <c r="T1068" s="237"/>
    </row>
    <row r="1069" spans="1:20">
      <c r="A1069" s="236"/>
      <c r="B1069" s="143"/>
      <c r="C1069" s="236"/>
      <c r="D1069" s="236"/>
      <c r="E1069" s="236"/>
      <c r="F1069" s="236"/>
      <c r="G1069" s="237"/>
      <c r="H1069" s="236"/>
      <c r="I1069" s="237"/>
      <c r="J1069" s="237"/>
      <c r="K1069" s="237"/>
      <c r="L1069" s="238"/>
      <c r="M1069" s="239"/>
      <c r="N1069" s="236"/>
      <c r="O1069" s="236"/>
      <c r="P1069" s="136"/>
      <c r="Q1069" s="136"/>
      <c r="R1069" s="136"/>
      <c r="S1069" s="136"/>
      <c r="T1069" s="237"/>
    </row>
    <row r="1070" spans="1:20">
      <c r="A1070" s="236"/>
      <c r="B1070" s="143"/>
      <c r="C1070" s="236"/>
      <c r="D1070" s="236"/>
      <c r="E1070" s="236"/>
      <c r="F1070" s="236"/>
      <c r="G1070" s="237"/>
      <c r="H1070" s="236"/>
      <c r="I1070" s="237"/>
      <c r="J1070" s="237"/>
      <c r="K1070" s="237"/>
      <c r="L1070" s="238"/>
      <c r="M1070" s="239"/>
      <c r="N1070" s="236"/>
      <c r="O1070" s="236"/>
      <c r="P1070" s="136"/>
      <c r="Q1070" s="136"/>
      <c r="R1070" s="136"/>
      <c r="S1070" s="136"/>
      <c r="T1070" s="237"/>
    </row>
    <row r="1071" spans="1:20">
      <c r="A1071" s="236"/>
      <c r="B1071" s="143"/>
      <c r="C1071" s="236"/>
      <c r="D1071" s="236"/>
      <c r="E1071" s="236"/>
      <c r="F1071" s="236"/>
      <c r="G1071" s="237"/>
      <c r="H1071" s="236"/>
      <c r="I1071" s="237"/>
      <c r="J1071" s="237"/>
      <c r="K1071" s="237"/>
      <c r="L1071" s="238"/>
      <c r="M1071" s="239"/>
      <c r="N1071" s="236"/>
      <c r="O1071" s="236"/>
      <c r="P1071" s="136"/>
      <c r="Q1071" s="136"/>
      <c r="R1071" s="136"/>
      <c r="S1071" s="136"/>
      <c r="T1071" s="237"/>
    </row>
    <row r="1072" spans="1:20">
      <c r="A1072" s="236"/>
      <c r="B1072" s="143"/>
      <c r="C1072" s="236"/>
      <c r="D1072" s="236"/>
      <c r="E1072" s="236"/>
      <c r="F1072" s="236"/>
      <c r="G1072" s="237"/>
      <c r="H1072" s="236"/>
      <c r="I1072" s="237"/>
      <c r="J1072" s="237"/>
      <c r="K1072" s="237"/>
      <c r="L1072" s="238"/>
      <c r="M1072" s="239"/>
      <c r="N1072" s="236"/>
      <c r="O1072" s="236"/>
      <c r="P1072" s="136"/>
      <c r="Q1072" s="136"/>
      <c r="R1072" s="136"/>
      <c r="S1072" s="136"/>
      <c r="T1072" s="237"/>
    </row>
    <row r="1073" spans="1:20">
      <c r="A1073" s="236"/>
      <c r="B1073" s="143"/>
      <c r="C1073" s="236"/>
      <c r="D1073" s="236"/>
      <c r="E1073" s="236"/>
      <c r="F1073" s="236"/>
      <c r="G1073" s="237"/>
      <c r="H1073" s="236"/>
      <c r="I1073" s="237"/>
      <c r="J1073" s="237"/>
      <c r="K1073" s="237"/>
      <c r="L1073" s="238"/>
      <c r="M1073" s="239"/>
      <c r="N1073" s="236"/>
      <c r="O1073" s="236"/>
      <c r="P1073" s="136"/>
      <c r="Q1073" s="136"/>
      <c r="R1073" s="136"/>
      <c r="S1073" s="136"/>
      <c r="T1073" s="237"/>
    </row>
    <row r="1074" spans="1:20">
      <c r="A1074" s="236"/>
      <c r="B1074" s="143"/>
      <c r="C1074" s="236"/>
      <c r="D1074" s="236"/>
      <c r="E1074" s="236"/>
      <c r="F1074" s="236"/>
      <c r="G1074" s="237"/>
      <c r="H1074" s="236"/>
      <c r="I1074" s="237"/>
      <c r="J1074" s="237"/>
      <c r="K1074" s="237"/>
      <c r="L1074" s="238"/>
      <c r="M1074" s="239"/>
      <c r="N1074" s="236"/>
      <c r="O1074" s="236"/>
      <c r="P1074" s="136"/>
      <c r="Q1074" s="136"/>
      <c r="R1074" s="136"/>
      <c r="S1074" s="136"/>
      <c r="T1074" s="237"/>
    </row>
    <row r="1075" spans="1:20">
      <c r="A1075" s="236"/>
      <c r="B1075" s="143"/>
      <c r="C1075" s="236"/>
      <c r="D1075" s="236"/>
      <c r="E1075" s="236"/>
      <c r="F1075" s="236"/>
      <c r="G1075" s="237"/>
      <c r="H1075" s="236"/>
      <c r="I1075" s="237"/>
      <c r="J1075" s="237"/>
      <c r="K1075" s="237"/>
      <c r="L1075" s="238"/>
      <c r="M1075" s="239"/>
      <c r="N1075" s="236"/>
      <c r="O1075" s="236"/>
      <c r="P1075" s="136"/>
      <c r="Q1075" s="136"/>
      <c r="R1075" s="136"/>
      <c r="S1075" s="136"/>
      <c r="T1075" s="237"/>
    </row>
    <row r="1076" spans="1:20">
      <c r="A1076" s="236"/>
      <c r="B1076" s="143"/>
      <c r="C1076" s="236"/>
      <c r="D1076" s="236"/>
      <c r="E1076" s="236"/>
      <c r="F1076" s="236"/>
      <c r="G1076" s="237"/>
      <c r="H1076" s="236"/>
      <c r="I1076" s="237"/>
      <c r="J1076" s="237"/>
      <c r="K1076" s="237"/>
      <c r="L1076" s="238"/>
      <c r="M1076" s="239"/>
      <c r="N1076" s="236"/>
      <c r="O1076" s="236"/>
      <c r="P1076" s="136"/>
      <c r="Q1076" s="136"/>
      <c r="R1076" s="136"/>
      <c r="S1076" s="136"/>
      <c r="T1076" s="237"/>
    </row>
    <row r="1077" spans="1:20">
      <c r="A1077" s="236"/>
      <c r="B1077" s="143"/>
      <c r="C1077" s="236"/>
      <c r="D1077" s="236"/>
      <c r="E1077" s="236"/>
      <c r="F1077" s="236"/>
      <c r="G1077" s="237"/>
      <c r="H1077" s="236"/>
      <c r="I1077" s="237"/>
      <c r="J1077" s="237"/>
      <c r="K1077" s="237"/>
      <c r="L1077" s="238"/>
      <c r="M1077" s="239"/>
      <c r="N1077" s="236"/>
      <c r="O1077" s="236"/>
      <c r="P1077" s="136"/>
      <c r="Q1077" s="136"/>
      <c r="R1077" s="136"/>
      <c r="S1077" s="136"/>
      <c r="T1077" s="237"/>
    </row>
    <row r="1078" spans="1:20">
      <c r="A1078" s="236"/>
      <c r="B1078" s="143"/>
      <c r="C1078" s="236"/>
      <c r="D1078" s="236"/>
      <c r="E1078" s="236"/>
      <c r="F1078" s="236"/>
      <c r="G1078" s="237"/>
      <c r="H1078" s="236"/>
      <c r="I1078" s="237"/>
      <c r="J1078" s="237"/>
      <c r="K1078" s="237"/>
      <c r="L1078" s="238"/>
      <c r="M1078" s="239"/>
      <c r="N1078" s="236"/>
      <c r="O1078" s="236"/>
      <c r="P1078" s="136"/>
      <c r="Q1078" s="136"/>
      <c r="R1078" s="136"/>
      <c r="S1078" s="136"/>
      <c r="T1078" s="237"/>
    </row>
    <row r="1079" spans="1:20">
      <c r="A1079" s="236"/>
      <c r="B1079" s="143"/>
      <c r="C1079" s="236"/>
      <c r="D1079" s="236"/>
      <c r="E1079" s="236"/>
      <c r="F1079" s="236"/>
      <c r="G1079" s="237"/>
      <c r="H1079" s="236"/>
      <c r="I1079" s="237"/>
      <c r="J1079" s="237"/>
      <c r="K1079" s="237"/>
      <c r="L1079" s="238"/>
      <c r="M1079" s="239"/>
      <c r="N1079" s="236"/>
      <c r="O1079" s="236"/>
      <c r="P1079" s="136"/>
      <c r="Q1079" s="136"/>
      <c r="R1079" s="136"/>
      <c r="S1079" s="136"/>
      <c r="T1079" s="237"/>
    </row>
    <row r="1080" spans="1:20">
      <c r="A1080" s="236"/>
      <c r="B1080" s="143"/>
      <c r="C1080" s="236"/>
      <c r="D1080" s="236"/>
      <c r="E1080" s="236"/>
      <c r="F1080" s="236"/>
      <c r="G1080" s="237"/>
      <c r="H1080" s="236"/>
      <c r="I1080" s="237"/>
      <c r="J1080" s="237"/>
      <c r="K1080" s="237"/>
      <c r="L1080" s="238"/>
      <c r="M1080" s="239"/>
      <c r="N1080" s="236"/>
      <c r="O1080" s="236"/>
      <c r="P1080" s="136"/>
      <c r="Q1080" s="136"/>
      <c r="R1080" s="136"/>
      <c r="S1080" s="136"/>
      <c r="T1080" s="237"/>
    </row>
    <row r="1081" spans="1:20">
      <c r="A1081" s="236"/>
      <c r="B1081" s="143"/>
      <c r="C1081" s="236"/>
      <c r="D1081" s="236"/>
      <c r="E1081" s="236"/>
      <c r="F1081" s="236"/>
      <c r="G1081" s="237"/>
      <c r="H1081" s="236"/>
      <c r="I1081" s="237"/>
      <c r="J1081" s="237"/>
      <c r="K1081" s="237"/>
      <c r="L1081" s="238"/>
      <c r="M1081" s="239"/>
      <c r="N1081" s="236"/>
      <c r="O1081" s="236"/>
      <c r="P1081" s="136"/>
      <c r="Q1081" s="136"/>
      <c r="R1081" s="136"/>
      <c r="S1081" s="136"/>
      <c r="T1081" s="237"/>
    </row>
    <row r="1082" spans="1:20">
      <c r="A1082" s="236"/>
      <c r="B1082" s="143"/>
      <c r="C1082" s="236"/>
      <c r="D1082" s="236"/>
      <c r="E1082" s="236"/>
      <c r="F1082" s="236"/>
      <c r="G1082" s="237"/>
      <c r="H1082" s="236"/>
      <c r="I1082" s="237"/>
      <c r="J1082" s="237"/>
      <c r="K1082" s="237"/>
      <c r="L1082" s="238"/>
      <c r="M1082" s="239"/>
      <c r="N1082" s="236"/>
      <c r="O1082" s="236"/>
      <c r="P1082" s="136"/>
      <c r="Q1082" s="136"/>
      <c r="R1082" s="136"/>
      <c r="S1082" s="136"/>
      <c r="T1082" s="237"/>
    </row>
    <row r="1083" spans="1:20">
      <c r="A1083" s="236"/>
      <c r="B1083" s="143"/>
      <c r="C1083" s="236"/>
      <c r="D1083" s="236"/>
      <c r="E1083" s="236"/>
      <c r="F1083" s="236"/>
      <c r="G1083" s="237"/>
      <c r="H1083" s="236"/>
      <c r="I1083" s="237"/>
      <c r="J1083" s="237"/>
      <c r="K1083" s="237"/>
      <c r="L1083" s="238"/>
      <c r="M1083" s="239"/>
      <c r="N1083" s="236"/>
      <c r="O1083" s="236"/>
      <c r="P1083" s="136"/>
      <c r="Q1083" s="136"/>
      <c r="R1083" s="136"/>
      <c r="S1083" s="136"/>
      <c r="T1083" s="237"/>
    </row>
    <row r="1084" spans="1:20">
      <c r="A1084" s="236"/>
      <c r="B1084" s="143"/>
      <c r="C1084" s="236"/>
      <c r="D1084" s="236"/>
      <c r="E1084" s="236"/>
      <c r="F1084" s="236"/>
      <c r="G1084" s="237"/>
      <c r="H1084" s="236"/>
      <c r="I1084" s="237"/>
      <c r="J1084" s="237"/>
      <c r="K1084" s="237"/>
      <c r="L1084" s="238"/>
      <c r="M1084" s="239"/>
      <c r="N1084" s="236"/>
      <c r="O1084" s="236"/>
      <c r="P1084" s="136"/>
      <c r="Q1084" s="136"/>
      <c r="R1084" s="136"/>
      <c r="S1084" s="136"/>
      <c r="T1084" s="237"/>
    </row>
    <row r="1085" spans="1:20">
      <c r="A1085" s="236"/>
      <c r="B1085" s="143"/>
      <c r="C1085" s="236"/>
      <c r="D1085" s="236"/>
      <c r="E1085" s="236"/>
      <c r="F1085" s="236"/>
      <c r="G1085" s="237"/>
      <c r="H1085" s="236"/>
      <c r="I1085" s="237"/>
      <c r="J1085" s="237"/>
      <c r="K1085" s="237"/>
      <c r="L1085" s="238"/>
      <c r="M1085" s="239"/>
      <c r="N1085" s="236"/>
      <c r="O1085" s="236"/>
      <c r="P1085" s="136"/>
      <c r="Q1085" s="136"/>
      <c r="R1085" s="136"/>
      <c r="S1085" s="136"/>
      <c r="T1085" s="237"/>
    </row>
    <row r="1086" spans="1:20">
      <c r="A1086" s="236"/>
      <c r="B1086" s="143"/>
      <c r="C1086" s="236"/>
      <c r="D1086" s="236"/>
      <c r="E1086" s="236"/>
      <c r="F1086" s="236"/>
      <c r="G1086" s="237"/>
      <c r="H1086" s="236"/>
      <c r="I1086" s="237"/>
      <c r="J1086" s="237"/>
      <c r="K1086" s="237"/>
      <c r="L1086" s="238"/>
      <c r="M1086" s="239"/>
      <c r="N1086" s="236"/>
      <c r="O1086" s="236"/>
      <c r="P1086" s="136"/>
      <c r="Q1086" s="136"/>
      <c r="R1086" s="136"/>
      <c r="S1086" s="136"/>
      <c r="T1086" s="237"/>
    </row>
    <row r="1087" spans="1:20">
      <c r="A1087" s="236"/>
      <c r="B1087" s="143"/>
      <c r="C1087" s="236"/>
      <c r="D1087" s="236"/>
      <c r="E1087" s="236"/>
      <c r="F1087" s="236"/>
      <c r="G1087" s="237"/>
      <c r="H1087" s="236"/>
      <c r="I1087" s="237"/>
      <c r="J1087" s="237"/>
      <c r="K1087" s="237"/>
      <c r="L1087" s="238"/>
      <c r="M1087" s="239"/>
      <c r="N1087" s="236"/>
      <c r="O1087" s="236"/>
      <c r="P1087" s="136"/>
      <c r="Q1087" s="136"/>
      <c r="R1087" s="136"/>
      <c r="S1087" s="136"/>
      <c r="T1087" s="237"/>
    </row>
    <row r="1088" spans="1:20">
      <c r="A1088" s="236"/>
      <c r="B1088" s="143"/>
      <c r="C1088" s="236"/>
      <c r="D1088" s="236"/>
      <c r="E1088" s="236"/>
      <c r="F1088" s="236"/>
      <c r="G1088" s="237"/>
      <c r="H1088" s="236"/>
      <c r="I1088" s="237"/>
      <c r="J1088" s="237"/>
      <c r="K1088" s="237"/>
      <c r="L1088" s="238"/>
      <c r="M1088" s="239"/>
      <c r="N1088" s="236"/>
      <c r="O1088" s="236"/>
      <c r="P1088" s="136"/>
      <c r="Q1088" s="136"/>
      <c r="R1088" s="136"/>
      <c r="S1088" s="136"/>
      <c r="T1088" s="237"/>
    </row>
    <row r="1089" spans="1:20">
      <c r="A1089" s="236"/>
      <c r="B1089" s="143"/>
      <c r="C1089" s="236"/>
      <c r="D1089" s="236"/>
      <c r="E1089" s="236"/>
      <c r="F1089" s="236"/>
      <c r="G1089" s="237"/>
      <c r="H1089" s="236"/>
      <c r="I1089" s="237"/>
      <c r="J1089" s="237"/>
      <c r="K1089" s="237"/>
      <c r="L1089" s="238"/>
      <c r="M1089" s="239"/>
      <c r="N1089" s="236"/>
      <c r="O1089" s="236"/>
      <c r="P1089" s="136"/>
      <c r="Q1089" s="136"/>
      <c r="R1089" s="136"/>
      <c r="S1089" s="136"/>
      <c r="T1089" s="237"/>
    </row>
    <row r="1090" spans="1:20">
      <c r="A1090" s="236"/>
      <c r="B1090" s="143"/>
      <c r="C1090" s="236"/>
      <c r="D1090" s="236"/>
      <c r="E1090" s="236"/>
      <c r="F1090" s="236"/>
      <c r="G1090" s="237"/>
      <c r="H1090" s="236"/>
      <c r="I1090" s="237"/>
      <c r="J1090" s="237"/>
      <c r="K1090" s="237"/>
      <c r="L1090" s="238"/>
      <c r="M1090" s="239"/>
      <c r="N1090" s="236"/>
      <c r="O1090" s="236"/>
      <c r="P1090" s="136"/>
      <c r="Q1090" s="136"/>
      <c r="R1090" s="136"/>
      <c r="S1090" s="136"/>
      <c r="T1090" s="237"/>
    </row>
    <row r="1091" spans="1:20">
      <c r="A1091" s="236"/>
      <c r="B1091" s="143"/>
      <c r="C1091" s="236"/>
      <c r="D1091" s="236"/>
      <c r="E1091" s="236"/>
      <c r="F1091" s="236"/>
      <c r="G1091" s="237"/>
      <c r="H1091" s="236"/>
      <c r="I1091" s="237"/>
      <c r="J1091" s="237"/>
      <c r="K1091" s="237"/>
      <c r="L1091" s="238"/>
      <c r="M1091" s="239"/>
      <c r="N1091" s="236"/>
      <c r="O1091" s="236"/>
      <c r="P1091" s="136"/>
      <c r="Q1091" s="136"/>
      <c r="R1091" s="136"/>
      <c r="S1091" s="136"/>
      <c r="T1091" s="237"/>
    </row>
    <row r="1092" spans="1:20">
      <c r="A1092" s="236"/>
      <c r="B1092" s="143"/>
      <c r="C1092" s="236"/>
      <c r="D1092" s="236"/>
      <c r="E1092" s="236"/>
      <c r="F1092" s="236"/>
      <c r="G1092" s="237"/>
      <c r="H1092" s="236"/>
      <c r="I1092" s="237"/>
      <c r="J1092" s="237"/>
      <c r="K1092" s="237"/>
      <c r="L1092" s="238"/>
      <c r="M1092" s="239"/>
      <c r="N1092" s="236"/>
      <c r="O1092" s="236"/>
      <c r="P1092" s="136"/>
      <c r="Q1092" s="136"/>
      <c r="R1092" s="136"/>
      <c r="S1092" s="136"/>
      <c r="T1092" s="237"/>
    </row>
    <row r="1093" spans="1:20">
      <c r="A1093" s="236"/>
      <c r="B1093" s="143"/>
      <c r="C1093" s="236"/>
      <c r="D1093" s="236"/>
      <c r="E1093" s="236"/>
      <c r="F1093" s="236"/>
      <c r="G1093" s="237"/>
      <c r="H1093" s="236"/>
      <c r="I1093" s="237"/>
      <c r="J1093" s="237"/>
      <c r="K1093" s="237"/>
      <c r="L1093" s="238"/>
      <c r="M1093" s="239"/>
      <c r="N1093" s="236"/>
      <c r="O1093" s="236"/>
      <c r="P1093" s="136"/>
      <c r="Q1093" s="136"/>
      <c r="R1093" s="136"/>
      <c r="S1093" s="136"/>
      <c r="T1093" s="237"/>
    </row>
    <row r="1094" spans="1:20">
      <c r="A1094" s="236"/>
      <c r="B1094" s="143"/>
      <c r="C1094" s="236"/>
      <c r="D1094" s="236"/>
      <c r="E1094" s="236"/>
      <c r="F1094" s="236"/>
      <c r="G1094" s="237"/>
      <c r="H1094" s="236"/>
      <c r="I1094" s="237"/>
      <c r="J1094" s="237"/>
      <c r="K1094" s="237"/>
      <c r="L1094" s="238"/>
      <c r="M1094" s="239"/>
      <c r="N1094" s="236"/>
      <c r="O1094" s="236"/>
      <c r="P1094" s="136"/>
      <c r="Q1094" s="136"/>
      <c r="R1094" s="136"/>
      <c r="S1094" s="136"/>
      <c r="T1094" s="237"/>
    </row>
    <row r="1095" spans="1:20">
      <c r="A1095" s="236"/>
      <c r="B1095" s="143"/>
      <c r="C1095" s="236"/>
      <c r="D1095" s="236"/>
      <c r="E1095" s="236"/>
      <c r="F1095" s="236"/>
      <c r="G1095" s="237"/>
      <c r="H1095" s="236"/>
      <c r="I1095" s="237"/>
      <c r="J1095" s="237"/>
      <c r="K1095" s="237"/>
      <c r="L1095" s="238"/>
      <c r="M1095" s="239"/>
      <c r="N1095" s="236"/>
      <c r="O1095" s="236"/>
      <c r="P1095" s="136"/>
      <c r="Q1095" s="136"/>
      <c r="R1095" s="136"/>
      <c r="S1095" s="136"/>
      <c r="T1095" s="237"/>
    </row>
    <row r="1096" spans="1:20">
      <c r="A1096" s="236"/>
      <c r="B1096" s="143"/>
      <c r="C1096" s="236"/>
      <c r="D1096" s="236"/>
      <c r="E1096" s="236"/>
      <c r="F1096" s="236"/>
      <c r="G1096" s="237"/>
      <c r="H1096" s="236"/>
      <c r="I1096" s="237"/>
      <c r="J1096" s="237"/>
      <c r="K1096" s="237"/>
      <c r="L1096" s="238"/>
      <c r="M1096" s="239"/>
      <c r="N1096" s="236"/>
      <c r="O1096" s="236"/>
      <c r="P1096" s="136"/>
      <c r="Q1096" s="136"/>
      <c r="R1096" s="136"/>
      <c r="S1096" s="136"/>
      <c r="T1096" s="237"/>
    </row>
    <row r="1097" spans="1:20">
      <c r="A1097" s="236"/>
      <c r="B1097" s="143"/>
      <c r="C1097" s="236"/>
      <c r="D1097" s="236"/>
      <c r="E1097" s="236"/>
      <c r="F1097" s="236"/>
      <c r="G1097" s="237"/>
      <c r="H1097" s="236"/>
      <c r="I1097" s="237"/>
      <c r="J1097" s="237"/>
      <c r="K1097" s="237"/>
      <c r="L1097" s="238"/>
      <c r="M1097" s="239"/>
      <c r="N1097" s="236"/>
      <c r="O1097" s="236"/>
      <c r="P1097" s="136"/>
      <c r="Q1097" s="136"/>
      <c r="R1097" s="136"/>
      <c r="S1097" s="136"/>
      <c r="T1097" s="237"/>
    </row>
    <row r="1098" spans="1:20">
      <c r="A1098" s="236"/>
      <c r="B1098" s="143"/>
      <c r="C1098" s="236"/>
      <c r="D1098" s="236"/>
      <c r="E1098" s="236"/>
      <c r="F1098" s="236"/>
      <c r="G1098" s="237"/>
      <c r="H1098" s="236"/>
      <c r="I1098" s="237"/>
      <c r="J1098" s="237"/>
      <c r="K1098" s="237"/>
      <c r="L1098" s="238"/>
      <c r="M1098" s="239"/>
      <c r="N1098" s="236"/>
      <c r="O1098" s="236"/>
      <c r="P1098" s="136"/>
      <c r="Q1098" s="136"/>
      <c r="R1098" s="136"/>
      <c r="S1098" s="136"/>
      <c r="T1098" s="237"/>
    </row>
    <row r="1099" spans="1:20">
      <c r="A1099" s="236"/>
      <c r="B1099" s="143"/>
      <c r="C1099" s="236"/>
      <c r="D1099" s="236"/>
      <c r="E1099" s="236"/>
      <c r="F1099" s="236"/>
      <c r="G1099" s="237"/>
      <c r="H1099" s="236"/>
      <c r="I1099" s="237"/>
      <c r="J1099" s="237"/>
      <c r="K1099" s="237"/>
      <c r="L1099" s="238"/>
      <c r="M1099" s="239"/>
      <c r="N1099" s="236"/>
      <c r="O1099" s="236"/>
      <c r="P1099" s="136"/>
      <c r="Q1099" s="136"/>
      <c r="R1099" s="136"/>
      <c r="S1099" s="136"/>
      <c r="T1099" s="237"/>
    </row>
    <row r="1100" spans="1:20">
      <c r="A1100" s="236"/>
      <c r="B1100" s="143"/>
      <c r="C1100" s="236"/>
      <c r="D1100" s="236"/>
      <c r="E1100" s="236"/>
      <c r="F1100" s="236"/>
      <c r="G1100" s="237"/>
      <c r="H1100" s="236"/>
      <c r="I1100" s="237"/>
      <c r="J1100" s="237"/>
      <c r="K1100" s="237"/>
      <c r="L1100" s="238"/>
      <c r="M1100" s="239"/>
      <c r="N1100" s="236"/>
      <c r="O1100" s="236"/>
      <c r="P1100" s="136"/>
      <c r="Q1100" s="136"/>
      <c r="R1100" s="136"/>
      <c r="S1100" s="136"/>
      <c r="T1100" s="237"/>
    </row>
    <row r="1101" spans="1:20">
      <c r="A1101" s="236"/>
      <c r="B1101" s="143"/>
      <c r="C1101" s="236"/>
      <c r="D1101" s="236"/>
      <c r="E1101" s="236"/>
      <c r="F1101" s="236"/>
      <c r="G1101" s="237"/>
      <c r="H1101" s="236"/>
      <c r="I1101" s="237"/>
      <c r="J1101" s="237"/>
      <c r="K1101" s="237"/>
      <c r="L1101" s="238"/>
      <c r="M1101" s="239"/>
      <c r="N1101" s="236"/>
      <c r="O1101" s="236"/>
      <c r="P1101" s="136"/>
      <c r="Q1101" s="136"/>
      <c r="R1101" s="136"/>
      <c r="S1101" s="136"/>
      <c r="T1101" s="237"/>
    </row>
    <row r="1102" spans="1:20">
      <c r="A1102" s="236"/>
      <c r="B1102" s="143"/>
      <c r="C1102" s="236"/>
      <c r="D1102" s="236"/>
      <c r="E1102" s="236"/>
      <c r="F1102" s="236"/>
      <c r="G1102" s="237"/>
      <c r="H1102" s="236"/>
      <c r="I1102" s="237"/>
      <c r="J1102" s="237"/>
      <c r="K1102" s="237"/>
      <c r="L1102" s="238"/>
      <c r="M1102" s="239"/>
      <c r="N1102" s="236"/>
      <c r="O1102" s="236"/>
      <c r="P1102" s="136"/>
      <c r="Q1102" s="136"/>
      <c r="R1102" s="136"/>
      <c r="S1102" s="136"/>
      <c r="T1102" s="237"/>
    </row>
    <row r="1103" spans="1:20">
      <c r="A1103" s="236"/>
      <c r="B1103" s="143"/>
      <c r="C1103" s="236"/>
      <c r="D1103" s="236"/>
      <c r="E1103" s="236"/>
      <c r="F1103" s="236"/>
      <c r="G1103" s="237"/>
      <c r="H1103" s="236"/>
      <c r="I1103" s="237"/>
      <c r="J1103" s="237"/>
      <c r="K1103" s="237"/>
      <c r="L1103" s="238"/>
      <c r="M1103" s="239"/>
      <c r="N1103" s="236"/>
      <c r="O1103" s="236"/>
      <c r="P1103" s="136"/>
      <c r="Q1103" s="136"/>
      <c r="R1103" s="136"/>
      <c r="S1103" s="136"/>
      <c r="T1103" s="237"/>
    </row>
    <row r="1104" spans="1:20">
      <c r="A1104" s="236"/>
      <c r="B1104" s="143"/>
      <c r="C1104" s="236"/>
      <c r="D1104" s="236"/>
      <c r="E1104" s="236"/>
      <c r="F1104" s="236"/>
      <c r="G1104" s="237"/>
      <c r="H1104" s="236"/>
      <c r="I1104" s="237"/>
      <c r="J1104" s="237"/>
      <c r="K1104" s="237"/>
      <c r="L1104" s="238"/>
      <c r="M1104" s="239"/>
      <c r="N1104" s="236"/>
      <c r="O1104" s="236"/>
      <c r="P1104" s="136"/>
      <c r="Q1104" s="136"/>
      <c r="R1104" s="136"/>
      <c r="S1104" s="136"/>
      <c r="T1104" s="237"/>
    </row>
    <row r="1105" spans="1:20">
      <c r="A1105" s="236"/>
      <c r="B1105" s="143"/>
      <c r="C1105" s="236"/>
      <c r="D1105" s="236"/>
      <c r="E1105" s="236"/>
      <c r="F1105" s="236"/>
      <c r="G1105" s="237"/>
      <c r="H1105" s="236"/>
      <c r="I1105" s="237"/>
      <c r="J1105" s="237"/>
      <c r="K1105" s="237"/>
      <c r="L1105" s="238"/>
      <c r="M1105" s="239"/>
      <c r="N1105" s="236"/>
      <c r="O1105" s="236"/>
      <c r="P1105" s="136"/>
      <c r="Q1105" s="136"/>
      <c r="R1105" s="136"/>
      <c r="S1105" s="136"/>
      <c r="T1105" s="237"/>
    </row>
    <row r="1106" spans="1:20">
      <c r="A1106" s="236"/>
      <c r="B1106" s="143"/>
      <c r="C1106" s="236"/>
      <c r="D1106" s="236"/>
      <c r="E1106" s="236"/>
      <c r="F1106" s="236"/>
      <c r="G1106" s="237"/>
      <c r="H1106" s="236"/>
      <c r="I1106" s="237"/>
      <c r="J1106" s="237"/>
      <c r="K1106" s="237"/>
      <c r="L1106" s="238"/>
      <c r="M1106" s="239"/>
      <c r="N1106" s="236"/>
      <c r="O1106" s="236"/>
      <c r="P1106" s="136"/>
      <c r="Q1106" s="136"/>
      <c r="R1106" s="136"/>
      <c r="S1106" s="136"/>
      <c r="T1106" s="237"/>
    </row>
    <row r="1107" spans="1:20">
      <c r="A1107" s="236"/>
      <c r="B1107" s="143"/>
      <c r="C1107" s="236"/>
      <c r="D1107" s="236"/>
      <c r="E1107" s="236"/>
      <c r="F1107" s="236"/>
      <c r="G1107" s="237"/>
      <c r="H1107" s="236"/>
      <c r="I1107" s="237"/>
      <c r="J1107" s="237"/>
      <c r="K1107" s="237"/>
      <c r="L1107" s="238"/>
      <c r="M1107" s="239"/>
      <c r="N1107" s="236"/>
      <c r="O1107" s="236"/>
      <c r="P1107" s="136"/>
      <c r="Q1107" s="136"/>
      <c r="R1107" s="136"/>
      <c r="S1107" s="136"/>
      <c r="T1107" s="237"/>
    </row>
    <row r="1108" spans="1:20">
      <c r="A1108" s="236"/>
      <c r="B1108" s="143"/>
      <c r="C1108" s="236"/>
      <c r="D1108" s="236"/>
      <c r="E1108" s="236"/>
      <c r="F1108" s="236"/>
      <c r="G1108" s="237"/>
      <c r="H1108" s="236"/>
      <c r="I1108" s="237"/>
      <c r="J1108" s="237"/>
      <c r="K1108" s="237"/>
      <c r="L1108" s="238"/>
      <c r="M1108" s="239"/>
      <c r="N1108" s="236"/>
      <c r="O1108" s="236"/>
      <c r="P1108" s="136"/>
      <c r="Q1108" s="136"/>
      <c r="R1108" s="136"/>
      <c r="S1108" s="136"/>
      <c r="T1108" s="237"/>
    </row>
    <row r="1109" spans="1:20">
      <c r="A1109" s="236"/>
      <c r="B1109" s="143"/>
      <c r="C1109" s="236"/>
      <c r="D1109" s="236"/>
      <c r="E1109" s="236"/>
      <c r="F1109" s="236"/>
      <c r="G1109" s="237"/>
      <c r="H1109" s="236"/>
      <c r="I1109" s="237"/>
      <c r="J1109" s="237"/>
      <c r="K1109" s="237"/>
      <c r="L1109" s="238"/>
      <c r="M1109" s="239"/>
      <c r="N1109" s="236"/>
      <c r="O1109" s="236"/>
      <c r="P1109" s="136"/>
      <c r="Q1109" s="136"/>
      <c r="R1109" s="136"/>
      <c r="S1109" s="136"/>
      <c r="T1109" s="237"/>
    </row>
    <row r="1110" spans="1:20">
      <c r="A1110" s="236"/>
      <c r="B1110" s="143"/>
      <c r="C1110" s="236"/>
      <c r="D1110" s="236"/>
      <c r="E1110" s="236"/>
      <c r="F1110" s="236"/>
      <c r="G1110" s="237"/>
      <c r="H1110" s="236"/>
      <c r="I1110" s="237"/>
      <c r="J1110" s="237"/>
      <c r="K1110" s="237"/>
      <c r="L1110" s="238"/>
      <c r="M1110" s="239"/>
      <c r="N1110" s="236"/>
      <c r="O1110" s="236"/>
      <c r="P1110" s="136"/>
      <c r="Q1110" s="136"/>
      <c r="R1110" s="136"/>
      <c r="S1110" s="136"/>
      <c r="T1110" s="237"/>
    </row>
    <row r="1111" spans="1:20">
      <c r="A1111" s="236"/>
      <c r="B1111" s="143"/>
      <c r="C1111" s="236"/>
      <c r="D1111" s="236"/>
      <c r="E1111" s="236"/>
      <c r="F1111" s="236"/>
      <c r="G1111" s="237"/>
      <c r="H1111" s="236"/>
      <c r="I1111" s="237"/>
      <c r="J1111" s="237"/>
      <c r="K1111" s="237"/>
      <c r="L1111" s="238"/>
      <c r="M1111" s="239"/>
      <c r="N1111" s="236"/>
      <c r="O1111" s="236"/>
      <c r="P1111" s="136"/>
      <c r="Q1111" s="136"/>
      <c r="R1111" s="136"/>
      <c r="S1111" s="136"/>
      <c r="T1111" s="237"/>
    </row>
    <row r="1112" spans="1:20">
      <c r="A1112" s="236"/>
      <c r="B1112" s="143"/>
      <c r="C1112" s="236"/>
      <c r="D1112" s="236"/>
      <c r="E1112" s="236"/>
      <c r="F1112" s="236"/>
      <c r="G1112" s="237"/>
      <c r="H1112" s="236"/>
      <c r="I1112" s="237"/>
      <c r="J1112" s="237"/>
      <c r="K1112" s="237"/>
      <c r="L1112" s="238"/>
      <c r="M1112" s="239"/>
      <c r="N1112" s="236"/>
      <c r="O1112" s="236"/>
      <c r="P1112" s="136"/>
      <c r="Q1112" s="136"/>
      <c r="R1112" s="136"/>
      <c r="S1112" s="136"/>
      <c r="T1112" s="237"/>
    </row>
    <row r="1113" spans="1:20">
      <c r="A1113" s="236"/>
      <c r="B1113" s="143"/>
      <c r="C1113" s="236"/>
      <c r="D1113" s="236"/>
      <c r="E1113" s="236"/>
      <c r="F1113" s="236"/>
      <c r="G1113" s="237"/>
      <c r="H1113" s="236"/>
      <c r="I1113" s="237"/>
      <c r="J1113" s="237"/>
      <c r="K1113" s="237"/>
      <c r="L1113" s="238"/>
      <c r="M1113" s="239"/>
      <c r="N1113" s="236"/>
      <c r="O1113" s="236"/>
      <c r="P1113" s="136"/>
      <c r="Q1113" s="136"/>
      <c r="R1113" s="136"/>
      <c r="S1113" s="136"/>
      <c r="T1113" s="237"/>
    </row>
    <row r="1114" spans="1:20">
      <c r="A1114" s="236"/>
      <c r="B1114" s="143"/>
      <c r="C1114" s="236"/>
      <c r="D1114" s="236"/>
      <c r="E1114" s="236"/>
      <c r="F1114" s="236"/>
      <c r="G1114" s="237"/>
      <c r="H1114" s="236"/>
      <c r="I1114" s="237"/>
      <c r="J1114" s="237"/>
      <c r="K1114" s="237"/>
      <c r="L1114" s="238"/>
      <c r="M1114" s="239"/>
      <c r="N1114" s="236"/>
      <c r="O1114" s="236"/>
      <c r="P1114" s="136"/>
      <c r="Q1114" s="136"/>
      <c r="R1114" s="136"/>
      <c r="S1114" s="136"/>
      <c r="T1114" s="237"/>
    </row>
    <row r="1115" spans="1:20">
      <c r="A1115" s="236"/>
      <c r="B1115" s="143"/>
      <c r="C1115" s="236"/>
      <c r="D1115" s="236"/>
      <c r="E1115" s="236"/>
      <c r="F1115" s="236"/>
      <c r="G1115" s="237"/>
      <c r="H1115" s="236"/>
      <c r="I1115" s="237"/>
      <c r="J1115" s="237"/>
      <c r="K1115" s="237"/>
      <c r="L1115" s="238"/>
      <c r="M1115" s="239"/>
      <c r="N1115" s="236"/>
      <c r="O1115" s="236"/>
      <c r="P1115" s="136"/>
      <c r="Q1115" s="136"/>
      <c r="R1115" s="136"/>
      <c r="S1115" s="136"/>
      <c r="T1115" s="237"/>
    </row>
    <row r="1116" spans="1:20">
      <c r="A1116" s="236"/>
      <c r="B1116" s="143"/>
      <c r="C1116" s="236"/>
      <c r="D1116" s="236"/>
      <c r="E1116" s="236"/>
      <c r="F1116" s="236"/>
      <c r="G1116" s="237"/>
      <c r="H1116" s="236"/>
      <c r="I1116" s="237"/>
      <c r="J1116" s="237"/>
      <c r="K1116" s="237"/>
      <c r="L1116" s="238"/>
      <c r="M1116" s="239"/>
      <c r="N1116" s="236"/>
      <c r="O1116" s="236"/>
      <c r="P1116" s="136"/>
      <c r="Q1116" s="136"/>
      <c r="R1116" s="136"/>
      <c r="S1116" s="136"/>
      <c r="T1116" s="237"/>
    </row>
    <row r="1117" spans="1:20">
      <c r="A1117" s="236"/>
      <c r="B1117" s="143"/>
      <c r="C1117" s="236"/>
      <c r="D1117" s="236"/>
      <c r="E1117" s="236"/>
      <c r="F1117" s="236"/>
      <c r="G1117" s="237"/>
      <c r="H1117" s="236"/>
      <c r="I1117" s="237"/>
      <c r="J1117" s="237"/>
      <c r="K1117" s="237"/>
      <c r="L1117" s="238"/>
      <c r="M1117" s="239"/>
      <c r="N1117" s="236"/>
      <c r="O1117" s="236"/>
      <c r="P1117" s="136"/>
      <c r="Q1117" s="136"/>
      <c r="R1117" s="136"/>
      <c r="S1117" s="136"/>
      <c r="T1117" s="237"/>
    </row>
    <row r="1118" spans="1:20">
      <c r="A1118" s="236"/>
      <c r="B1118" s="143"/>
      <c r="C1118" s="236"/>
      <c r="D1118" s="236"/>
      <c r="E1118" s="236"/>
      <c r="F1118" s="236"/>
      <c r="G1118" s="237"/>
      <c r="H1118" s="236"/>
      <c r="I1118" s="237"/>
      <c r="J1118" s="237"/>
      <c r="K1118" s="237"/>
      <c r="L1118" s="238"/>
      <c r="M1118" s="239"/>
      <c r="N1118" s="236"/>
      <c r="O1118" s="236"/>
      <c r="P1118" s="136"/>
      <c r="Q1118" s="136"/>
      <c r="R1118" s="136"/>
      <c r="S1118" s="136"/>
      <c r="T1118" s="237"/>
    </row>
    <row r="1119" spans="1:20">
      <c r="A1119" s="236"/>
      <c r="B1119" s="143"/>
      <c r="C1119" s="236"/>
      <c r="D1119" s="236"/>
      <c r="E1119" s="236"/>
      <c r="F1119" s="236"/>
      <c r="G1119" s="237"/>
      <c r="H1119" s="236"/>
      <c r="I1119" s="237"/>
      <c r="J1119" s="237"/>
      <c r="K1119" s="237"/>
      <c r="L1119" s="238"/>
      <c r="M1119" s="239"/>
      <c r="N1119" s="236"/>
      <c r="O1119" s="236"/>
      <c r="P1119" s="136"/>
      <c r="Q1119" s="136"/>
      <c r="R1119" s="136"/>
      <c r="S1119" s="136"/>
      <c r="T1119" s="237"/>
    </row>
    <row r="1120" spans="1:20">
      <c r="A1120" s="236"/>
      <c r="B1120" s="143"/>
      <c r="C1120" s="236"/>
      <c r="D1120" s="236"/>
      <c r="E1120" s="236"/>
      <c r="F1120" s="236"/>
      <c r="G1120" s="237"/>
      <c r="H1120" s="236"/>
      <c r="I1120" s="237"/>
      <c r="J1120" s="237"/>
      <c r="K1120" s="237"/>
      <c r="L1120" s="238"/>
      <c r="M1120" s="239"/>
      <c r="N1120" s="236"/>
      <c r="O1120" s="236"/>
      <c r="P1120" s="136"/>
      <c r="Q1120" s="136"/>
      <c r="R1120" s="136"/>
      <c r="S1120" s="136"/>
      <c r="T1120" s="237"/>
    </row>
    <row r="1121" spans="1:20">
      <c r="A1121" s="236"/>
      <c r="B1121" s="143"/>
      <c r="C1121" s="236"/>
      <c r="D1121" s="236"/>
      <c r="E1121" s="236"/>
      <c r="F1121" s="236"/>
      <c r="G1121" s="237"/>
      <c r="H1121" s="236"/>
      <c r="I1121" s="237"/>
      <c r="J1121" s="237"/>
      <c r="K1121" s="237"/>
      <c r="L1121" s="238"/>
      <c r="M1121" s="239"/>
      <c r="N1121" s="236"/>
      <c r="O1121" s="236"/>
      <c r="P1121" s="136"/>
      <c r="Q1121" s="136"/>
      <c r="R1121" s="136"/>
      <c r="S1121" s="136"/>
      <c r="T1121" s="237"/>
    </row>
    <row r="1122" spans="1:20">
      <c r="A1122" s="236"/>
      <c r="B1122" s="143"/>
      <c r="C1122" s="236"/>
      <c r="D1122" s="236"/>
      <c r="E1122" s="236"/>
      <c r="F1122" s="236"/>
      <c r="G1122" s="237"/>
      <c r="H1122" s="236"/>
      <c r="I1122" s="237"/>
      <c r="J1122" s="237"/>
      <c r="K1122" s="237"/>
      <c r="L1122" s="238"/>
      <c r="M1122" s="239"/>
      <c r="N1122" s="236"/>
      <c r="O1122" s="236"/>
      <c r="P1122" s="136"/>
      <c r="Q1122" s="136"/>
      <c r="R1122" s="136"/>
      <c r="S1122" s="136"/>
      <c r="T1122" s="237"/>
    </row>
    <row r="1123" spans="1:20">
      <c r="A1123" s="236"/>
      <c r="B1123" s="143"/>
      <c r="C1123" s="236"/>
      <c r="D1123" s="236"/>
      <c r="E1123" s="236"/>
      <c r="F1123" s="236"/>
      <c r="G1123" s="237"/>
      <c r="H1123" s="236"/>
      <c r="I1123" s="237"/>
      <c r="J1123" s="237"/>
      <c r="K1123" s="237"/>
      <c r="L1123" s="238"/>
      <c r="M1123" s="239"/>
      <c r="N1123" s="236"/>
      <c r="O1123" s="236"/>
      <c r="P1123" s="136"/>
      <c r="Q1123" s="136"/>
      <c r="R1123" s="136"/>
      <c r="S1123" s="136"/>
      <c r="T1123" s="237"/>
    </row>
    <row r="1124" spans="1:20">
      <c r="A1124" s="236"/>
      <c r="B1124" s="143"/>
      <c r="C1124" s="236"/>
      <c r="D1124" s="236"/>
      <c r="E1124" s="236"/>
      <c r="F1124" s="236"/>
      <c r="G1124" s="237"/>
      <c r="H1124" s="236"/>
      <c r="I1124" s="237"/>
      <c r="J1124" s="237"/>
      <c r="K1124" s="237"/>
      <c r="L1124" s="238"/>
      <c r="M1124" s="239"/>
      <c r="N1124" s="236"/>
      <c r="O1124" s="236"/>
      <c r="P1124" s="136"/>
      <c r="Q1124" s="136"/>
      <c r="R1124" s="136"/>
      <c r="S1124" s="136"/>
      <c r="T1124" s="237"/>
    </row>
    <row r="1125" spans="1:20">
      <c r="A1125" s="236"/>
      <c r="B1125" s="143"/>
      <c r="C1125" s="236"/>
      <c r="D1125" s="236"/>
      <c r="E1125" s="236"/>
      <c r="F1125" s="236"/>
      <c r="G1125" s="237"/>
      <c r="H1125" s="236"/>
      <c r="I1125" s="237"/>
      <c r="J1125" s="237"/>
      <c r="K1125" s="237"/>
      <c r="L1125" s="238"/>
      <c r="M1125" s="239"/>
      <c r="N1125" s="236"/>
      <c r="O1125" s="236"/>
      <c r="P1125" s="136"/>
      <c r="Q1125" s="136"/>
      <c r="R1125" s="136"/>
      <c r="S1125" s="136"/>
      <c r="T1125" s="237"/>
    </row>
    <row r="1126" spans="1:20">
      <c r="A1126" s="236"/>
      <c r="B1126" s="143"/>
      <c r="C1126" s="236"/>
      <c r="D1126" s="236"/>
      <c r="E1126" s="236"/>
      <c r="F1126" s="236"/>
      <c r="G1126" s="237"/>
      <c r="H1126" s="236"/>
      <c r="I1126" s="237"/>
      <c r="J1126" s="237"/>
      <c r="K1126" s="237"/>
      <c r="L1126" s="238"/>
      <c r="M1126" s="239"/>
      <c r="N1126" s="236"/>
      <c r="O1126" s="236"/>
      <c r="P1126" s="136"/>
      <c r="Q1126" s="136"/>
      <c r="R1126" s="136"/>
      <c r="S1126" s="136"/>
      <c r="T1126" s="237"/>
    </row>
    <row r="1127" spans="1:20">
      <c r="A1127" s="236"/>
      <c r="B1127" s="143"/>
      <c r="C1127" s="236"/>
      <c r="D1127" s="236"/>
      <c r="E1127" s="236"/>
      <c r="F1127" s="236"/>
      <c r="G1127" s="237"/>
      <c r="H1127" s="236"/>
      <c r="I1127" s="237"/>
      <c r="J1127" s="237"/>
      <c r="K1127" s="237"/>
      <c r="L1127" s="238"/>
      <c r="M1127" s="239"/>
      <c r="N1127" s="236"/>
      <c r="O1127" s="236"/>
      <c r="P1127" s="136"/>
      <c r="Q1127" s="136"/>
      <c r="R1127" s="136"/>
      <c r="S1127" s="136"/>
      <c r="T1127" s="237"/>
    </row>
    <row r="1128" spans="1:20">
      <c r="A1128" s="236"/>
      <c r="B1128" s="143"/>
      <c r="C1128" s="236"/>
      <c r="D1128" s="236"/>
      <c r="E1128" s="236"/>
      <c r="F1128" s="236"/>
      <c r="G1128" s="237"/>
      <c r="H1128" s="236"/>
      <c r="I1128" s="237"/>
      <c r="J1128" s="237"/>
      <c r="K1128" s="237"/>
      <c r="L1128" s="238"/>
      <c r="M1128" s="239"/>
      <c r="N1128" s="236"/>
      <c r="O1128" s="236"/>
      <c r="P1128" s="136"/>
      <c r="Q1128" s="136"/>
      <c r="R1128" s="136"/>
      <c r="S1128" s="136"/>
      <c r="T1128" s="237"/>
    </row>
    <row r="1129" spans="1:20">
      <c r="A1129" s="236"/>
      <c r="B1129" s="143"/>
      <c r="C1129" s="236"/>
      <c r="D1129" s="236"/>
      <c r="E1129" s="236"/>
      <c r="F1129" s="236"/>
      <c r="G1129" s="237"/>
      <c r="H1129" s="236"/>
      <c r="I1129" s="237"/>
      <c r="J1129" s="237"/>
      <c r="K1129" s="237"/>
      <c r="L1129" s="238"/>
      <c r="M1129" s="239"/>
      <c r="N1129" s="236"/>
      <c r="O1129" s="236"/>
      <c r="P1129" s="136"/>
      <c r="Q1129" s="136"/>
      <c r="R1129" s="136"/>
      <c r="S1129" s="136"/>
      <c r="T1129" s="237"/>
    </row>
    <row r="1130" spans="1:20">
      <c r="A1130" s="236"/>
      <c r="B1130" s="143"/>
      <c r="C1130" s="236"/>
      <c r="D1130" s="236"/>
      <c r="E1130" s="236"/>
      <c r="F1130" s="236"/>
      <c r="G1130" s="237"/>
      <c r="H1130" s="236"/>
      <c r="I1130" s="237"/>
      <c r="J1130" s="237"/>
      <c r="K1130" s="237"/>
      <c r="L1130" s="238"/>
      <c r="M1130" s="239"/>
      <c r="N1130" s="236"/>
      <c r="O1130" s="236"/>
      <c r="P1130" s="136"/>
      <c r="Q1130" s="136"/>
      <c r="R1130" s="136"/>
      <c r="S1130" s="136"/>
      <c r="T1130" s="237"/>
    </row>
    <row r="1131" spans="1:20">
      <c r="A1131" s="236"/>
      <c r="B1131" s="143"/>
      <c r="C1131" s="236"/>
      <c r="D1131" s="236"/>
      <c r="E1131" s="236"/>
      <c r="F1131" s="236"/>
      <c r="G1131" s="237"/>
      <c r="H1131" s="236"/>
      <c r="I1131" s="237"/>
      <c r="J1131" s="237"/>
      <c r="K1131" s="237"/>
      <c r="L1131" s="238"/>
      <c r="M1131" s="239"/>
      <c r="N1131" s="236"/>
      <c r="O1131" s="236"/>
      <c r="P1131" s="136"/>
      <c r="Q1131" s="136"/>
      <c r="R1131" s="136"/>
      <c r="S1131" s="136"/>
      <c r="T1131" s="237"/>
    </row>
    <row r="1132" spans="1:20">
      <c r="A1132" s="236"/>
      <c r="B1132" s="143"/>
      <c r="C1132" s="236"/>
      <c r="D1132" s="236"/>
      <c r="E1132" s="236"/>
      <c r="F1132" s="236"/>
      <c r="G1132" s="237"/>
      <c r="H1132" s="236"/>
      <c r="I1132" s="237"/>
      <c r="J1132" s="237"/>
      <c r="K1132" s="237"/>
      <c r="L1132" s="238"/>
      <c r="M1132" s="239"/>
      <c r="N1132" s="236"/>
      <c r="O1132" s="236"/>
      <c r="P1132" s="136"/>
      <c r="Q1132" s="136"/>
      <c r="R1132" s="136"/>
      <c r="S1132" s="136"/>
      <c r="T1132" s="237"/>
    </row>
    <row r="1133" spans="1:20">
      <c r="A1133" s="236"/>
      <c r="B1133" s="143"/>
      <c r="C1133" s="236"/>
      <c r="D1133" s="236"/>
      <c r="E1133" s="236"/>
      <c r="F1133" s="236"/>
      <c r="G1133" s="237"/>
      <c r="H1133" s="236"/>
      <c r="I1133" s="237"/>
      <c r="J1133" s="237"/>
      <c r="K1133" s="237"/>
      <c r="L1133" s="238"/>
      <c r="M1133" s="239"/>
      <c r="N1133" s="236"/>
      <c r="O1133" s="236"/>
      <c r="P1133" s="136"/>
      <c r="Q1133" s="136"/>
      <c r="R1133" s="136"/>
      <c r="S1133" s="136"/>
      <c r="T1133" s="237"/>
    </row>
    <row r="1134" spans="1:20">
      <c r="A1134" s="236"/>
      <c r="B1134" s="143"/>
      <c r="C1134" s="236"/>
      <c r="D1134" s="236"/>
      <c r="E1134" s="236"/>
      <c r="F1134" s="236"/>
      <c r="G1134" s="237"/>
      <c r="H1134" s="236"/>
      <c r="I1134" s="237"/>
      <c r="J1134" s="237"/>
      <c r="K1134" s="237"/>
      <c r="L1134" s="238"/>
      <c r="M1134" s="239"/>
      <c r="N1134" s="236"/>
      <c r="O1134" s="236"/>
      <c r="P1134" s="136"/>
      <c r="Q1134" s="136"/>
      <c r="R1134" s="136"/>
      <c r="S1134" s="136"/>
      <c r="T1134" s="237"/>
    </row>
    <row r="1135" spans="1:20">
      <c r="A1135" s="236"/>
      <c r="B1135" s="143"/>
      <c r="C1135" s="236"/>
      <c r="D1135" s="236"/>
      <c r="E1135" s="236"/>
      <c r="F1135" s="236"/>
      <c r="G1135" s="237"/>
      <c r="H1135" s="236"/>
      <c r="I1135" s="237"/>
      <c r="J1135" s="237"/>
      <c r="K1135" s="237"/>
      <c r="L1135" s="238"/>
      <c r="M1135" s="239"/>
      <c r="N1135" s="236"/>
      <c r="O1135" s="236"/>
      <c r="P1135" s="136"/>
      <c r="Q1135" s="136"/>
      <c r="R1135" s="136"/>
      <c r="S1135" s="136"/>
      <c r="T1135" s="237"/>
    </row>
    <row r="1136" spans="1:20">
      <c r="A1136" s="236"/>
      <c r="B1136" s="143"/>
      <c r="C1136" s="236"/>
      <c r="D1136" s="236"/>
      <c r="E1136" s="236"/>
      <c r="F1136" s="236"/>
      <c r="G1136" s="237"/>
      <c r="H1136" s="236"/>
      <c r="I1136" s="237"/>
      <c r="J1136" s="237"/>
      <c r="K1136" s="237"/>
      <c r="L1136" s="238"/>
      <c r="M1136" s="239"/>
      <c r="N1136" s="236"/>
      <c r="O1136" s="236"/>
      <c r="P1136" s="136"/>
      <c r="Q1136" s="136"/>
      <c r="R1136" s="136"/>
      <c r="S1136" s="136"/>
      <c r="T1136" s="237"/>
    </row>
    <row r="1137" spans="1:20">
      <c r="A1137" s="236"/>
      <c r="B1137" s="143"/>
      <c r="C1137" s="236"/>
      <c r="D1137" s="236"/>
      <c r="E1137" s="236"/>
      <c r="F1137" s="236"/>
      <c r="G1137" s="237"/>
      <c r="H1137" s="236"/>
      <c r="I1137" s="237"/>
      <c r="J1137" s="237"/>
      <c r="K1137" s="237"/>
      <c r="L1137" s="238"/>
      <c r="M1137" s="239"/>
      <c r="N1137" s="236"/>
      <c r="O1137" s="236"/>
      <c r="P1137" s="136"/>
      <c r="Q1137" s="136"/>
      <c r="R1137" s="136"/>
      <c r="S1137" s="136"/>
      <c r="T1137" s="237"/>
    </row>
    <row r="1138" spans="1:20">
      <c r="A1138" s="236"/>
      <c r="B1138" s="143"/>
      <c r="C1138" s="236"/>
      <c r="D1138" s="236"/>
      <c r="E1138" s="236"/>
      <c r="F1138" s="236"/>
      <c r="G1138" s="237"/>
      <c r="H1138" s="236"/>
      <c r="I1138" s="237"/>
      <c r="J1138" s="237"/>
      <c r="K1138" s="237"/>
      <c r="L1138" s="238"/>
      <c r="M1138" s="239"/>
      <c r="N1138" s="236"/>
      <c r="O1138" s="236"/>
      <c r="P1138" s="136"/>
      <c r="Q1138" s="136"/>
      <c r="R1138" s="136"/>
      <c r="S1138" s="136"/>
      <c r="T1138" s="237"/>
    </row>
    <row r="1139" spans="1:20">
      <c r="A1139" s="236"/>
      <c r="B1139" s="143"/>
      <c r="C1139" s="236"/>
      <c r="D1139" s="236"/>
      <c r="E1139" s="236"/>
      <c r="F1139" s="236"/>
      <c r="G1139" s="237"/>
      <c r="H1139" s="236"/>
      <c r="I1139" s="237"/>
      <c r="J1139" s="237"/>
      <c r="K1139" s="237"/>
      <c r="L1139" s="238"/>
      <c r="M1139" s="239"/>
      <c r="N1139" s="236"/>
      <c r="O1139" s="236"/>
      <c r="P1139" s="136"/>
      <c r="Q1139" s="136"/>
      <c r="R1139" s="136"/>
      <c r="S1139" s="136"/>
      <c r="T1139" s="237"/>
    </row>
    <row r="1140" spans="1:20">
      <c r="A1140" s="236"/>
      <c r="B1140" s="143"/>
      <c r="C1140" s="236"/>
      <c r="D1140" s="236"/>
      <c r="E1140" s="236"/>
      <c r="F1140" s="236"/>
      <c r="G1140" s="237"/>
      <c r="H1140" s="236"/>
      <c r="I1140" s="237"/>
      <c r="J1140" s="237"/>
      <c r="K1140" s="237"/>
      <c r="L1140" s="238"/>
      <c r="M1140" s="239"/>
      <c r="N1140" s="236"/>
      <c r="O1140" s="236"/>
      <c r="P1140" s="136"/>
      <c r="Q1140" s="136"/>
      <c r="R1140" s="136"/>
      <c r="S1140" s="136"/>
      <c r="T1140" s="237"/>
    </row>
    <row r="1141" spans="1:20">
      <c r="A1141" s="236"/>
      <c r="B1141" s="143"/>
      <c r="C1141" s="236"/>
      <c r="D1141" s="236"/>
      <c r="E1141" s="236"/>
      <c r="F1141" s="236"/>
      <c r="G1141" s="237"/>
      <c r="H1141" s="236"/>
      <c r="I1141" s="237"/>
      <c r="J1141" s="237"/>
      <c r="K1141" s="237"/>
      <c r="L1141" s="238"/>
      <c r="M1141" s="239"/>
      <c r="N1141" s="236"/>
      <c r="O1141" s="236"/>
      <c r="P1141" s="136"/>
      <c r="Q1141" s="136"/>
      <c r="R1141" s="136"/>
      <c r="S1141" s="136"/>
      <c r="T1141" s="237"/>
    </row>
    <row r="1142" spans="1:20">
      <c r="A1142" s="236"/>
      <c r="B1142" s="143"/>
      <c r="C1142" s="236"/>
      <c r="D1142" s="236"/>
      <c r="E1142" s="236"/>
      <c r="F1142" s="236"/>
      <c r="G1142" s="237"/>
      <c r="H1142" s="236"/>
      <c r="I1142" s="237"/>
      <c r="J1142" s="237"/>
      <c r="K1142" s="237"/>
      <c r="L1142" s="238"/>
      <c r="M1142" s="239"/>
      <c r="N1142" s="236"/>
      <c r="O1142" s="236"/>
      <c r="P1142" s="136"/>
      <c r="Q1142" s="136"/>
      <c r="R1142" s="136"/>
      <c r="S1142" s="136"/>
      <c r="T1142" s="237"/>
    </row>
    <row r="1143" spans="1:20">
      <c r="A1143" s="236"/>
      <c r="B1143" s="143"/>
      <c r="C1143" s="236"/>
      <c r="D1143" s="236"/>
      <c r="E1143" s="236"/>
      <c r="F1143" s="236"/>
      <c r="G1143" s="237"/>
      <c r="H1143" s="236"/>
      <c r="I1143" s="237"/>
      <c r="J1143" s="237"/>
      <c r="K1143" s="237"/>
      <c r="L1143" s="238"/>
      <c r="M1143" s="239"/>
      <c r="N1143" s="236"/>
      <c r="O1143" s="236"/>
      <c r="P1143" s="136"/>
      <c r="Q1143" s="136"/>
      <c r="R1143" s="136"/>
      <c r="S1143" s="136"/>
      <c r="T1143" s="237"/>
    </row>
    <row r="1144" spans="1:20">
      <c r="A1144" s="236"/>
      <c r="B1144" s="143"/>
      <c r="C1144" s="236"/>
      <c r="D1144" s="236"/>
      <c r="E1144" s="236"/>
      <c r="F1144" s="236"/>
      <c r="G1144" s="237"/>
      <c r="H1144" s="236"/>
      <c r="I1144" s="237"/>
      <c r="J1144" s="237"/>
      <c r="K1144" s="237"/>
      <c r="L1144" s="238"/>
      <c r="M1144" s="239"/>
      <c r="N1144" s="236"/>
      <c r="O1144" s="236"/>
      <c r="P1144" s="136"/>
      <c r="Q1144" s="136"/>
      <c r="R1144" s="136"/>
      <c r="S1144" s="136"/>
      <c r="T1144" s="237"/>
    </row>
    <row r="1145" spans="1:20">
      <c r="A1145" s="236"/>
      <c r="B1145" s="143"/>
      <c r="C1145" s="236"/>
      <c r="D1145" s="236"/>
      <c r="E1145" s="236"/>
      <c r="F1145" s="236"/>
      <c r="G1145" s="237"/>
      <c r="H1145" s="236"/>
      <c r="I1145" s="237"/>
      <c r="J1145" s="237"/>
      <c r="K1145" s="237"/>
      <c r="L1145" s="238"/>
      <c r="M1145" s="239"/>
      <c r="N1145" s="236"/>
      <c r="O1145" s="236"/>
      <c r="P1145" s="136"/>
      <c r="Q1145" s="136"/>
      <c r="R1145" s="136"/>
      <c r="S1145" s="136"/>
      <c r="T1145" s="237"/>
    </row>
    <row r="1146" spans="1:20">
      <c r="A1146" s="236"/>
      <c r="B1146" s="143"/>
      <c r="C1146" s="236"/>
      <c r="D1146" s="236"/>
      <c r="E1146" s="236"/>
      <c r="F1146" s="236"/>
      <c r="G1146" s="237"/>
      <c r="H1146" s="236"/>
      <c r="I1146" s="237"/>
      <c r="J1146" s="237"/>
      <c r="K1146" s="237"/>
      <c r="L1146" s="238"/>
      <c r="M1146" s="239"/>
      <c r="N1146" s="236"/>
      <c r="O1146" s="236"/>
      <c r="P1146" s="136"/>
      <c r="Q1146" s="136"/>
      <c r="R1146" s="136"/>
      <c r="S1146" s="136"/>
      <c r="T1146" s="237"/>
    </row>
    <row r="1147" spans="1:20">
      <c r="A1147" s="236"/>
      <c r="B1147" s="143"/>
      <c r="C1147" s="236"/>
      <c r="D1147" s="236"/>
      <c r="E1147" s="236"/>
      <c r="F1147" s="236"/>
      <c r="G1147" s="237"/>
      <c r="H1147" s="236"/>
      <c r="I1147" s="237"/>
      <c r="J1147" s="237"/>
      <c r="K1147" s="237"/>
      <c r="L1147" s="238"/>
      <c r="M1147" s="239"/>
      <c r="N1147" s="236"/>
      <c r="O1147" s="236"/>
      <c r="P1147" s="136"/>
      <c r="Q1147" s="136"/>
      <c r="R1147" s="136"/>
      <c r="S1147" s="136"/>
      <c r="T1147" s="237"/>
    </row>
    <row r="1148" spans="1:20">
      <c r="A1148" s="236"/>
      <c r="B1148" s="143"/>
      <c r="C1148" s="236"/>
      <c r="D1148" s="236"/>
      <c r="E1148" s="236"/>
      <c r="F1148" s="236"/>
      <c r="G1148" s="237"/>
      <c r="H1148" s="236"/>
      <c r="I1148" s="237"/>
      <c r="J1148" s="237"/>
      <c r="K1148" s="237"/>
      <c r="L1148" s="238"/>
      <c r="M1148" s="239"/>
      <c r="N1148" s="236"/>
      <c r="O1148" s="236"/>
      <c r="P1148" s="136"/>
      <c r="Q1148" s="136"/>
      <c r="R1148" s="136"/>
      <c r="S1148" s="136"/>
      <c r="T1148" s="237"/>
    </row>
    <row r="1149" spans="1:20">
      <c r="A1149" s="236"/>
      <c r="B1149" s="143"/>
      <c r="C1149" s="236"/>
      <c r="D1149" s="236"/>
      <c r="E1149" s="236"/>
      <c r="F1149" s="236"/>
      <c r="G1149" s="237"/>
      <c r="H1149" s="236"/>
      <c r="I1149" s="237"/>
      <c r="J1149" s="237"/>
      <c r="K1149" s="237"/>
      <c r="L1149" s="238"/>
      <c r="M1149" s="239"/>
      <c r="N1149" s="236"/>
      <c r="O1149" s="236"/>
      <c r="P1149" s="136"/>
      <c r="Q1149" s="136"/>
      <c r="R1149" s="136"/>
      <c r="S1149" s="136"/>
      <c r="T1149" s="237"/>
    </row>
    <row r="1150" spans="1:20">
      <c r="A1150" s="236"/>
      <c r="B1150" s="143"/>
      <c r="C1150" s="236"/>
      <c r="D1150" s="236"/>
      <c r="E1150" s="236"/>
      <c r="F1150" s="236"/>
      <c r="G1150" s="237"/>
      <c r="H1150" s="236"/>
      <c r="I1150" s="237"/>
      <c r="J1150" s="237"/>
      <c r="K1150" s="237"/>
      <c r="L1150" s="238"/>
      <c r="M1150" s="239"/>
      <c r="N1150" s="236"/>
      <c r="O1150" s="236"/>
      <c r="P1150" s="136"/>
      <c r="Q1150" s="136"/>
      <c r="R1150" s="136"/>
      <c r="S1150" s="136"/>
      <c r="T1150" s="237"/>
    </row>
    <row r="1151" spans="1:20">
      <c r="A1151" s="236"/>
      <c r="B1151" s="143"/>
      <c r="C1151" s="236"/>
      <c r="D1151" s="236"/>
      <c r="E1151" s="236"/>
      <c r="F1151" s="236"/>
      <c r="G1151" s="237"/>
      <c r="H1151" s="236"/>
      <c r="I1151" s="237"/>
      <c r="J1151" s="237"/>
      <c r="K1151" s="237"/>
      <c r="L1151" s="238"/>
      <c r="M1151" s="239"/>
      <c r="N1151" s="236"/>
      <c r="O1151" s="236"/>
      <c r="P1151" s="136"/>
      <c r="Q1151" s="136"/>
      <c r="R1151" s="136"/>
      <c r="S1151" s="136"/>
      <c r="T1151" s="237"/>
    </row>
    <row r="1152" spans="1:20">
      <c r="A1152" s="236"/>
      <c r="B1152" s="143"/>
      <c r="C1152" s="236"/>
      <c r="D1152" s="236"/>
      <c r="E1152" s="236"/>
      <c r="F1152" s="236"/>
      <c r="G1152" s="237"/>
      <c r="H1152" s="236"/>
      <c r="I1152" s="237"/>
      <c r="J1152" s="237"/>
      <c r="K1152" s="237"/>
      <c r="L1152" s="238"/>
      <c r="M1152" s="239"/>
      <c r="N1152" s="236"/>
      <c r="O1152" s="236"/>
      <c r="P1152" s="136"/>
      <c r="Q1152" s="136"/>
      <c r="R1152" s="136"/>
      <c r="S1152" s="136"/>
      <c r="T1152" s="237"/>
    </row>
    <row r="1153" spans="1:20">
      <c r="A1153" s="236"/>
      <c r="B1153" s="143"/>
      <c r="C1153" s="236"/>
      <c r="D1153" s="236"/>
      <c r="E1153" s="236"/>
      <c r="F1153" s="236"/>
      <c r="G1153" s="237"/>
      <c r="H1153" s="236"/>
      <c r="I1153" s="237"/>
      <c r="J1153" s="237"/>
      <c r="K1153" s="237"/>
      <c r="L1153" s="238"/>
      <c r="M1153" s="239"/>
      <c r="N1153" s="236"/>
      <c r="O1153" s="236"/>
      <c r="P1153" s="136"/>
      <c r="Q1153" s="136"/>
      <c r="R1153" s="136"/>
      <c r="S1153" s="136"/>
      <c r="T1153" s="237"/>
    </row>
    <row r="1154" spans="1:20">
      <c r="A1154" s="236"/>
      <c r="B1154" s="143"/>
      <c r="C1154" s="236"/>
      <c r="D1154" s="236"/>
      <c r="E1154" s="236"/>
      <c r="F1154" s="236"/>
      <c r="G1154" s="237"/>
      <c r="H1154" s="236"/>
      <c r="I1154" s="237"/>
      <c r="J1154" s="237"/>
      <c r="K1154" s="237"/>
      <c r="L1154" s="238"/>
      <c r="M1154" s="239"/>
      <c r="N1154" s="236"/>
      <c r="O1154" s="236"/>
      <c r="P1154" s="136"/>
      <c r="Q1154" s="136"/>
      <c r="R1154" s="136"/>
      <c r="S1154" s="136"/>
      <c r="T1154" s="237"/>
    </row>
    <row r="1155" spans="1:20">
      <c r="A1155" s="236"/>
      <c r="B1155" s="143"/>
      <c r="C1155" s="236"/>
      <c r="D1155" s="236"/>
      <c r="E1155" s="236"/>
      <c r="F1155" s="236"/>
      <c r="G1155" s="237"/>
      <c r="H1155" s="236"/>
      <c r="I1155" s="237"/>
      <c r="J1155" s="237"/>
      <c r="K1155" s="237"/>
      <c r="L1155" s="238"/>
      <c r="M1155" s="239"/>
      <c r="N1155" s="236"/>
      <c r="O1155" s="236"/>
      <c r="P1155" s="136"/>
      <c r="Q1155" s="136"/>
      <c r="R1155" s="136"/>
      <c r="S1155" s="136"/>
      <c r="T1155" s="237"/>
    </row>
    <row r="1156" spans="1:20">
      <c r="A1156" s="236"/>
      <c r="B1156" s="143"/>
      <c r="C1156" s="236"/>
      <c r="D1156" s="236"/>
      <c r="E1156" s="236"/>
      <c r="F1156" s="236"/>
      <c r="G1156" s="237"/>
      <c r="H1156" s="236"/>
      <c r="I1156" s="237"/>
      <c r="J1156" s="237"/>
      <c r="K1156" s="237"/>
      <c r="L1156" s="238"/>
      <c r="M1156" s="239"/>
      <c r="N1156" s="236"/>
      <c r="O1156" s="236"/>
      <c r="P1156" s="136"/>
      <c r="Q1156" s="136"/>
      <c r="R1156" s="136"/>
      <c r="S1156" s="136"/>
      <c r="T1156" s="237"/>
    </row>
    <row r="1157" spans="1:20">
      <c r="A1157" s="236"/>
      <c r="B1157" s="143"/>
      <c r="C1157" s="236"/>
      <c r="D1157" s="236"/>
      <c r="E1157" s="236"/>
      <c r="F1157" s="236"/>
      <c r="G1157" s="237"/>
      <c r="H1157" s="236"/>
      <c r="I1157" s="237"/>
      <c r="J1157" s="237"/>
      <c r="K1157" s="237"/>
      <c r="L1157" s="238"/>
      <c r="M1157" s="239"/>
      <c r="N1157" s="236"/>
      <c r="O1157" s="236"/>
      <c r="P1157" s="136"/>
      <c r="Q1157" s="136"/>
      <c r="R1157" s="136"/>
      <c r="S1157" s="136"/>
      <c r="T1157" s="237"/>
    </row>
    <row r="1158" spans="1:20">
      <c r="A1158" s="236"/>
      <c r="B1158" s="143"/>
      <c r="C1158" s="236"/>
      <c r="D1158" s="236"/>
      <c r="E1158" s="236"/>
      <c r="F1158" s="236"/>
      <c r="G1158" s="237"/>
      <c r="H1158" s="236"/>
      <c r="I1158" s="237"/>
      <c r="J1158" s="237"/>
      <c r="K1158" s="237"/>
      <c r="L1158" s="238"/>
      <c r="M1158" s="239"/>
      <c r="N1158" s="236"/>
      <c r="O1158" s="236"/>
      <c r="P1158" s="136"/>
      <c r="Q1158" s="136"/>
      <c r="R1158" s="136"/>
      <c r="S1158" s="136"/>
      <c r="T1158" s="237"/>
    </row>
    <row r="1159" spans="1:20">
      <c r="A1159" s="236"/>
      <c r="B1159" s="143"/>
      <c r="C1159" s="236"/>
      <c r="D1159" s="236"/>
      <c r="E1159" s="236"/>
      <c r="F1159" s="236"/>
      <c r="G1159" s="237"/>
      <c r="H1159" s="236"/>
      <c r="I1159" s="237"/>
      <c r="J1159" s="237"/>
      <c r="K1159" s="237"/>
      <c r="L1159" s="238"/>
      <c r="M1159" s="239"/>
      <c r="N1159" s="236"/>
      <c r="O1159" s="236"/>
      <c r="P1159" s="136"/>
      <c r="Q1159" s="136"/>
      <c r="R1159" s="136"/>
      <c r="S1159" s="136"/>
      <c r="T1159" s="237"/>
    </row>
    <row r="1160" spans="1:20">
      <c r="A1160" s="236"/>
      <c r="B1160" s="143"/>
      <c r="C1160" s="236"/>
      <c r="D1160" s="236"/>
      <c r="E1160" s="236"/>
      <c r="F1160" s="236"/>
      <c r="G1160" s="237"/>
      <c r="H1160" s="236"/>
      <c r="I1160" s="237"/>
      <c r="J1160" s="237"/>
      <c r="K1160" s="237"/>
      <c r="L1160" s="238"/>
      <c r="M1160" s="239"/>
      <c r="N1160" s="236"/>
      <c r="O1160" s="236"/>
      <c r="P1160" s="136"/>
      <c r="Q1160" s="136"/>
      <c r="R1160" s="136"/>
      <c r="S1160" s="136"/>
      <c r="T1160" s="237"/>
    </row>
    <row r="1161" spans="1:20">
      <c r="A1161" s="236"/>
      <c r="B1161" s="143"/>
      <c r="C1161" s="236"/>
      <c r="D1161" s="236"/>
      <c r="E1161" s="236"/>
      <c r="F1161" s="236"/>
      <c r="G1161" s="237"/>
      <c r="H1161" s="236"/>
      <c r="I1161" s="237"/>
      <c r="J1161" s="237"/>
      <c r="K1161" s="237"/>
      <c r="L1161" s="238"/>
      <c r="M1161" s="239"/>
      <c r="N1161" s="236"/>
      <c r="O1161" s="236"/>
      <c r="P1161" s="136"/>
      <c r="Q1161" s="136"/>
      <c r="R1161" s="136"/>
      <c r="S1161" s="136"/>
      <c r="T1161" s="237"/>
    </row>
    <row r="1162" spans="1:20">
      <c r="A1162" s="236"/>
      <c r="B1162" s="143"/>
      <c r="C1162" s="236"/>
      <c r="D1162" s="236"/>
      <c r="E1162" s="236"/>
      <c r="F1162" s="236"/>
      <c r="G1162" s="237"/>
      <c r="H1162" s="236"/>
      <c r="I1162" s="237"/>
      <c r="J1162" s="237"/>
      <c r="K1162" s="237"/>
      <c r="L1162" s="238"/>
      <c r="M1162" s="239"/>
      <c r="N1162" s="236"/>
      <c r="O1162" s="236"/>
      <c r="P1162" s="136"/>
      <c r="Q1162" s="136"/>
      <c r="R1162" s="136"/>
      <c r="S1162" s="136"/>
      <c r="T1162" s="237"/>
    </row>
    <row r="1163" spans="1:20">
      <c r="A1163" s="236"/>
      <c r="B1163" s="143"/>
      <c r="C1163" s="236"/>
      <c r="D1163" s="236"/>
      <c r="E1163" s="236"/>
      <c r="F1163" s="236"/>
      <c r="G1163" s="237"/>
      <c r="H1163" s="236"/>
      <c r="I1163" s="237"/>
      <c r="J1163" s="237"/>
      <c r="K1163" s="237"/>
      <c r="L1163" s="238"/>
      <c r="M1163" s="239"/>
      <c r="N1163" s="236"/>
      <c r="O1163" s="236"/>
      <c r="P1163" s="136"/>
      <c r="Q1163" s="136"/>
      <c r="R1163" s="136"/>
      <c r="S1163" s="136"/>
      <c r="T1163" s="237"/>
    </row>
    <row r="1164" spans="1:20">
      <c r="A1164" s="236"/>
      <c r="B1164" s="143"/>
      <c r="C1164" s="236"/>
      <c r="D1164" s="236"/>
      <c r="E1164" s="236"/>
      <c r="F1164" s="236"/>
      <c r="G1164" s="237"/>
      <c r="H1164" s="236"/>
      <c r="I1164" s="237"/>
      <c r="J1164" s="237"/>
      <c r="K1164" s="237"/>
      <c r="L1164" s="238"/>
      <c r="M1164" s="239"/>
      <c r="N1164" s="236"/>
      <c r="O1164" s="236"/>
      <c r="P1164" s="136"/>
      <c r="Q1164" s="136"/>
      <c r="R1164" s="136"/>
      <c r="S1164" s="136"/>
      <c r="T1164" s="237"/>
    </row>
    <row r="1165" spans="1:20">
      <c r="A1165" s="236"/>
      <c r="B1165" s="143"/>
      <c r="C1165" s="236"/>
      <c r="D1165" s="236"/>
      <c r="E1165" s="236"/>
      <c r="F1165" s="236"/>
      <c r="G1165" s="237"/>
      <c r="H1165" s="236"/>
      <c r="I1165" s="237"/>
      <c r="J1165" s="237"/>
      <c r="K1165" s="237"/>
      <c r="L1165" s="238"/>
      <c r="M1165" s="239"/>
      <c r="N1165" s="236"/>
      <c r="O1165" s="236"/>
      <c r="P1165" s="136"/>
      <c r="Q1165" s="136"/>
      <c r="R1165" s="136"/>
      <c r="S1165" s="136"/>
      <c r="T1165" s="237"/>
    </row>
    <row r="1166" spans="1:20">
      <c r="A1166" s="236"/>
      <c r="B1166" s="143"/>
      <c r="C1166" s="236"/>
      <c r="D1166" s="236"/>
      <c r="E1166" s="236"/>
      <c r="F1166" s="236"/>
      <c r="G1166" s="237"/>
      <c r="H1166" s="236"/>
      <c r="I1166" s="237"/>
      <c r="J1166" s="237"/>
      <c r="K1166" s="237"/>
      <c r="L1166" s="238"/>
      <c r="M1166" s="239"/>
      <c r="N1166" s="236"/>
      <c r="O1166" s="236"/>
      <c r="P1166" s="136"/>
      <c r="Q1166" s="136"/>
      <c r="R1166" s="136"/>
      <c r="S1166" s="136"/>
      <c r="T1166" s="237"/>
    </row>
    <row r="1167" spans="1:20">
      <c r="A1167" s="236"/>
      <c r="B1167" s="143"/>
      <c r="C1167" s="236"/>
      <c r="D1167" s="236"/>
      <c r="E1167" s="236"/>
      <c r="F1167" s="236"/>
      <c r="G1167" s="237"/>
      <c r="H1167" s="236"/>
      <c r="I1167" s="237"/>
      <c r="J1167" s="237"/>
      <c r="K1167" s="237"/>
      <c r="L1167" s="238"/>
      <c r="M1167" s="239"/>
      <c r="N1167" s="236"/>
      <c r="O1167" s="236"/>
      <c r="P1167" s="136"/>
      <c r="Q1167" s="136"/>
      <c r="R1167" s="136"/>
      <c r="S1167" s="136"/>
      <c r="T1167" s="237"/>
    </row>
    <row r="1168" spans="1:20">
      <c r="A1168" s="236"/>
      <c r="B1168" s="143"/>
      <c r="C1168" s="236"/>
      <c r="D1168" s="236"/>
      <c r="E1168" s="236"/>
      <c r="F1168" s="236"/>
      <c r="G1168" s="237"/>
      <c r="H1168" s="236"/>
      <c r="I1168" s="237"/>
      <c r="J1168" s="237"/>
      <c r="K1168" s="237"/>
      <c r="L1168" s="238"/>
      <c r="M1168" s="239"/>
      <c r="N1168" s="236"/>
      <c r="O1168" s="236"/>
      <c r="P1168" s="136"/>
      <c r="Q1168" s="136"/>
      <c r="R1168" s="136"/>
      <c r="S1168" s="136"/>
      <c r="T1168" s="237"/>
    </row>
    <row r="1169" spans="1:20">
      <c r="A1169" s="236"/>
      <c r="B1169" s="143"/>
      <c r="C1169" s="236"/>
      <c r="D1169" s="236"/>
      <c r="E1169" s="236"/>
      <c r="F1169" s="236"/>
      <c r="G1169" s="237"/>
      <c r="H1169" s="236"/>
      <c r="I1169" s="237"/>
      <c r="J1169" s="237"/>
      <c r="K1169" s="237"/>
      <c r="L1169" s="238"/>
      <c r="M1169" s="239"/>
      <c r="N1169" s="236"/>
      <c r="O1169" s="236"/>
      <c r="P1169" s="136"/>
      <c r="Q1169" s="136"/>
      <c r="R1169" s="136"/>
      <c r="S1169" s="136"/>
      <c r="T1169" s="237"/>
    </row>
    <row r="1170" spans="1:20">
      <c r="A1170" s="236"/>
      <c r="B1170" s="143"/>
      <c r="C1170" s="236"/>
      <c r="D1170" s="236"/>
      <c r="E1170" s="236"/>
      <c r="F1170" s="236"/>
      <c r="G1170" s="237"/>
      <c r="H1170" s="236"/>
      <c r="I1170" s="237"/>
      <c r="J1170" s="237"/>
      <c r="K1170" s="237"/>
      <c r="L1170" s="238"/>
      <c r="M1170" s="239"/>
      <c r="N1170" s="236"/>
      <c r="O1170" s="236"/>
      <c r="P1170" s="136"/>
      <c r="Q1170" s="136"/>
      <c r="R1170" s="136"/>
      <c r="S1170" s="136"/>
      <c r="T1170" s="237"/>
    </row>
    <row r="1171" spans="1:20">
      <c r="A1171" s="236"/>
      <c r="B1171" s="143"/>
      <c r="C1171" s="236"/>
      <c r="D1171" s="236"/>
      <c r="E1171" s="236"/>
      <c r="F1171" s="236"/>
      <c r="G1171" s="237"/>
      <c r="H1171" s="236"/>
      <c r="I1171" s="237"/>
      <c r="J1171" s="237"/>
      <c r="K1171" s="237"/>
      <c r="L1171" s="238"/>
      <c r="M1171" s="239"/>
      <c r="N1171" s="236"/>
      <c r="O1171" s="236"/>
      <c r="P1171" s="136"/>
      <c r="Q1171" s="136"/>
      <c r="R1171" s="136"/>
      <c r="S1171" s="136"/>
      <c r="T1171" s="237"/>
    </row>
    <row r="1172" spans="1:20">
      <c r="A1172" s="236"/>
      <c r="B1172" s="143"/>
      <c r="C1172" s="236"/>
      <c r="D1172" s="236"/>
      <c r="E1172" s="236"/>
      <c r="F1172" s="236"/>
      <c r="G1172" s="237"/>
      <c r="H1172" s="236"/>
      <c r="I1172" s="237"/>
      <c r="J1172" s="237"/>
      <c r="K1172" s="237"/>
      <c r="L1172" s="238"/>
      <c r="M1172" s="239"/>
      <c r="N1172" s="236"/>
      <c r="O1172" s="236"/>
      <c r="P1172" s="136"/>
      <c r="Q1172" s="136"/>
      <c r="R1172" s="136"/>
      <c r="S1172" s="136"/>
      <c r="T1172" s="237"/>
    </row>
    <row r="1173" spans="1:20">
      <c r="A1173" s="236"/>
      <c r="B1173" s="143"/>
      <c r="C1173" s="236"/>
      <c r="D1173" s="236"/>
      <c r="E1173" s="236"/>
      <c r="F1173" s="236"/>
      <c r="G1173" s="237"/>
      <c r="H1173" s="236"/>
      <c r="I1173" s="237"/>
      <c r="J1173" s="237"/>
      <c r="K1173" s="237"/>
      <c r="L1173" s="238"/>
      <c r="M1173" s="239"/>
      <c r="N1173" s="236"/>
      <c r="O1173" s="236"/>
      <c r="P1173" s="136"/>
      <c r="Q1173" s="136"/>
      <c r="R1173" s="136"/>
      <c r="S1173" s="136"/>
      <c r="T1173" s="237"/>
    </row>
    <row r="1174" spans="1:20">
      <c r="A1174" s="236"/>
      <c r="B1174" s="143"/>
      <c r="C1174" s="236"/>
      <c r="D1174" s="236"/>
      <c r="E1174" s="236"/>
      <c r="F1174" s="236"/>
      <c r="G1174" s="237"/>
      <c r="H1174" s="236"/>
      <c r="I1174" s="237"/>
      <c r="J1174" s="237"/>
      <c r="K1174" s="237"/>
      <c r="L1174" s="238"/>
      <c r="M1174" s="239"/>
      <c r="N1174" s="236"/>
      <c r="O1174" s="236"/>
      <c r="P1174" s="136"/>
      <c r="Q1174" s="136"/>
      <c r="R1174" s="136"/>
      <c r="S1174" s="136"/>
      <c r="T1174" s="237"/>
    </row>
    <row r="1175" spans="1:20">
      <c r="A1175" s="236"/>
      <c r="B1175" s="143"/>
      <c r="C1175" s="236"/>
      <c r="D1175" s="236"/>
      <c r="E1175" s="236"/>
      <c r="F1175" s="236"/>
      <c r="G1175" s="237"/>
      <c r="H1175" s="236"/>
      <c r="I1175" s="237"/>
      <c r="J1175" s="237"/>
      <c r="K1175" s="237"/>
      <c r="L1175" s="238"/>
      <c r="M1175" s="239"/>
      <c r="N1175" s="236"/>
      <c r="O1175" s="236"/>
      <c r="P1175" s="136"/>
      <c r="Q1175" s="136"/>
      <c r="R1175" s="136"/>
      <c r="S1175" s="136"/>
      <c r="T1175" s="237"/>
    </row>
    <row r="1176" spans="1:20">
      <c r="A1176" s="236"/>
      <c r="B1176" s="143"/>
      <c r="C1176" s="236"/>
      <c r="D1176" s="236"/>
      <c r="E1176" s="236"/>
      <c r="F1176" s="236"/>
      <c r="G1176" s="237"/>
      <c r="H1176" s="236"/>
      <c r="I1176" s="237"/>
      <c r="J1176" s="237"/>
      <c r="K1176" s="237"/>
      <c r="L1176" s="238"/>
      <c r="M1176" s="239"/>
      <c r="N1176" s="236"/>
      <c r="O1176" s="236"/>
      <c r="P1176" s="136"/>
      <c r="Q1176" s="136"/>
      <c r="R1176" s="136"/>
      <c r="S1176" s="136"/>
      <c r="T1176" s="237"/>
    </row>
    <row r="1177" spans="1:20">
      <c r="A1177" s="236"/>
      <c r="B1177" s="143"/>
      <c r="C1177" s="236"/>
      <c r="D1177" s="236"/>
      <c r="E1177" s="236"/>
      <c r="F1177" s="236"/>
      <c r="G1177" s="237"/>
      <c r="H1177" s="236"/>
      <c r="I1177" s="237"/>
      <c r="J1177" s="237"/>
      <c r="K1177" s="237"/>
      <c r="L1177" s="238"/>
      <c r="M1177" s="239"/>
      <c r="N1177" s="236"/>
      <c r="O1177" s="236"/>
      <c r="P1177" s="136"/>
      <c r="Q1177" s="136"/>
      <c r="R1177" s="136"/>
      <c r="S1177" s="136"/>
      <c r="T1177" s="237"/>
    </row>
    <row r="1178" spans="1:20">
      <c r="A1178" s="236"/>
      <c r="B1178" s="143"/>
      <c r="C1178" s="236"/>
      <c r="D1178" s="236"/>
      <c r="E1178" s="236"/>
      <c r="F1178" s="236"/>
      <c r="G1178" s="237"/>
      <c r="H1178" s="236"/>
      <c r="I1178" s="237"/>
      <c r="J1178" s="237"/>
      <c r="K1178" s="237"/>
      <c r="L1178" s="238"/>
      <c r="M1178" s="239"/>
      <c r="N1178" s="236"/>
      <c r="O1178" s="236"/>
      <c r="P1178" s="136"/>
      <c r="Q1178" s="136"/>
      <c r="R1178" s="136"/>
      <c r="S1178" s="136"/>
      <c r="T1178" s="237"/>
    </row>
    <row r="1179" spans="1:20">
      <c r="A1179" s="236"/>
      <c r="B1179" s="143"/>
      <c r="C1179" s="236"/>
      <c r="D1179" s="236"/>
      <c r="E1179" s="236"/>
      <c r="F1179" s="236"/>
      <c r="G1179" s="237"/>
      <c r="H1179" s="236"/>
      <c r="I1179" s="237"/>
      <c r="J1179" s="237"/>
      <c r="K1179" s="237"/>
      <c r="L1179" s="238"/>
      <c r="M1179" s="239"/>
      <c r="N1179" s="236"/>
      <c r="O1179" s="236"/>
      <c r="P1179" s="136"/>
      <c r="Q1179" s="136"/>
      <c r="R1179" s="136"/>
      <c r="S1179" s="136"/>
      <c r="T1179" s="237"/>
    </row>
  </sheetData>
  <mergeCells count="8">
    <mergeCell ref="A7:B7"/>
    <mergeCell ref="A8:B8"/>
    <mergeCell ref="K1:O1"/>
    <mergeCell ref="B2:O2"/>
    <mergeCell ref="A4:B4"/>
    <mergeCell ref="P4:R4"/>
    <mergeCell ref="A5:B5"/>
    <mergeCell ref="A6:B6"/>
  </mergeCells>
  <dataValidations count="2">
    <dataValidation allowBlank="1" showInputMessage="1" showErrorMessage="1" sqref="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F36:G36 JB36:JC36 SX36:SY36 ACT36:ACU36 AMP36:AMQ36 AWL36:AWM36 BGH36:BGI36 BQD36:BQE36 BZZ36:CAA36 CJV36:CJW36 CTR36:CTS36 DDN36:DDO36 DNJ36:DNK36 DXF36:DXG36 EHB36:EHC36 EQX36:EQY36 FAT36:FAU36 FKP36:FKQ36 FUL36:FUM36 GEH36:GEI36 GOD36:GOE36 GXZ36:GYA36 HHV36:HHW36 HRR36:HRS36 IBN36:IBO36 ILJ36:ILK36 IVF36:IVG36 JFB36:JFC36 JOX36:JOY36 JYT36:JYU36 KIP36:KIQ36 KSL36:KSM36 LCH36:LCI36 LMD36:LME36 LVZ36:LWA36 MFV36:MFW36 MPR36:MPS36 MZN36:MZO36 NJJ36:NJK36 NTF36:NTG36 ODB36:ODC36 OMX36:OMY36 OWT36:OWU36 PGP36:PGQ36 PQL36:PQM36 QAH36:QAI36 QKD36:QKE36 QTZ36:QUA36 RDV36:RDW36 RNR36:RNS36 RXN36:RXO36 SHJ36:SHK36 SRF36:SRG36 TBB36:TBC36 TKX36:TKY36 TUT36:TUU36 UEP36:UEQ36 UOL36:UOM36 UYH36:UYI36 VID36:VIE36 VRZ36:VSA36 WBV36:WBW36 WLR36:WLS36 WVN36:WVO36 F65572:G65572 JB65572:JC65572 SX65572:SY65572 ACT65572:ACU65572 AMP65572:AMQ65572 AWL65572:AWM65572 BGH65572:BGI65572 BQD65572:BQE65572 BZZ65572:CAA65572 CJV65572:CJW65572 CTR65572:CTS65572 DDN65572:DDO65572 DNJ65572:DNK65572 DXF65572:DXG65572 EHB65572:EHC65572 EQX65572:EQY65572 FAT65572:FAU65572 FKP65572:FKQ65572 FUL65572:FUM65572 GEH65572:GEI65572 GOD65572:GOE65572 GXZ65572:GYA65572 HHV65572:HHW65572 HRR65572:HRS65572 IBN65572:IBO65572 ILJ65572:ILK65572 IVF65572:IVG65572 JFB65572:JFC65572 JOX65572:JOY65572 JYT65572:JYU65572 KIP65572:KIQ65572 KSL65572:KSM65572 LCH65572:LCI65572 LMD65572:LME65572 LVZ65572:LWA65572 MFV65572:MFW65572 MPR65572:MPS65572 MZN65572:MZO65572 NJJ65572:NJK65572 NTF65572:NTG65572 ODB65572:ODC65572 OMX65572:OMY65572 OWT65572:OWU65572 PGP65572:PGQ65572 PQL65572:PQM65572 QAH65572:QAI65572 QKD65572:QKE65572 QTZ65572:QUA65572 RDV65572:RDW65572 RNR65572:RNS65572 RXN65572:RXO65572 SHJ65572:SHK65572 SRF65572:SRG65572 TBB65572:TBC65572 TKX65572:TKY65572 TUT65572:TUU65572 UEP65572:UEQ65572 UOL65572:UOM65572 UYH65572:UYI65572 VID65572:VIE65572 VRZ65572:VSA65572 WBV65572:WBW65572 WLR65572:WLS65572 WVN65572:WVO65572 F131108:G131108 JB131108:JC131108 SX131108:SY131108 ACT131108:ACU131108 AMP131108:AMQ131108 AWL131108:AWM131108 BGH131108:BGI131108 BQD131108:BQE131108 BZZ131108:CAA131108 CJV131108:CJW131108 CTR131108:CTS131108 DDN131108:DDO131108 DNJ131108:DNK131108 DXF131108:DXG131108 EHB131108:EHC131108 EQX131108:EQY131108 FAT131108:FAU131108 FKP131108:FKQ131108 FUL131108:FUM131108 GEH131108:GEI131108 GOD131108:GOE131108 GXZ131108:GYA131108 HHV131108:HHW131108 HRR131108:HRS131108 IBN131108:IBO131108 ILJ131108:ILK131108 IVF131108:IVG131108 JFB131108:JFC131108 JOX131108:JOY131108 JYT131108:JYU131108 KIP131108:KIQ131108 KSL131108:KSM131108 LCH131108:LCI131108 LMD131108:LME131108 LVZ131108:LWA131108 MFV131108:MFW131108 MPR131108:MPS131108 MZN131108:MZO131108 NJJ131108:NJK131108 NTF131108:NTG131108 ODB131108:ODC131108 OMX131108:OMY131108 OWT131108:OWU131108 PGP131108:PGQ131108 PQL131108:PQM131108 QAH131108:QAI131108 QKD131108:QKE131108 QTZ131108:QUA131108 RDV131108:RDW131108 RNR131108:RNS131108 RXN131108:RXO131108 SHJ131108:SHK131108 SRF131108:SRG131108 TBB131108:TBC131108 TKX131108:TKY131108 TUT131108:TUU131108 UEP131108:UEQ131108 UOL131108:UOM131108 UYH131108:UYI131108 VID131108:VIE131108 VRZ131108:VSA131108 WBV131108:WBW131108 WLR131108:WLS131108 WVN131108:WVO131108 F196644:G196644 JB196644:JC196644 SX196644:SY196644 ACT196644:ACU196644 AMP196644:AMQ196644 AWL196644:AWM196644 BGH196644:BGI196644 BQD196644:BQE196644 BZZ196644:CAA196644 CJV196644:CJW196644 CTR196644:CTS196644 DDN196644:DDO196644 DNJ196644:DNK196644 DXF196644:DXG196644 EHB196644:EHC196644 EQX196644:EQY196644 FAT196644:FAU196644 FKP196644:FKQ196644 FUL196644:FUM196644 GEH196644:GEI196644 GOD196644:GOE196644 GXZ196644:GYA196644 HHV196644:HHW196644 HRR196644:HRS196644 IBN196644:IBO196644 ILJ196644:ILK196644 IVF196644:IVG196644 JFB196644:JFC196644 JOX196644:JOY196644 JYT196644:JYU196644 KIP196644:KIQ196644 KSL196644:KSM196644 LCH196644:LCI196644 LMD196644:LME196644 LVZ196644:LWA196644 MFV196644:MFW196644 MPR196644:MPS196644 MZN196644:MZO196644 NJJ196644:NJK196644 NTF196644:NTG196644 ODB196644:ODC196644 OMX196644:OMY196644 OWT196644:OWU196644 PGP196644:PGQ196644 PQL196644:PQM196644 QAH196644:QAI196644 QKD196644:QKE196644 QTZ196644:QUA196644 RDV196644:RDW196644 RNR196644:RNS196644 RXN196644:RXO196644 SHJ196644:SHK196644 SRF196644:SRG196644 TBB196644:TBC196644 TKX196644:TKY196644 TUT196644:TUU196644 UEP196644:UEQ196644 UOL196644:UOM196644 UYH196644:UYI196644 VID196644:VIE196644 VRZ196644:VSA196644 WBV196644:WBW196644 WLR196644:WLS196644 WVN196644:WVO196644 F262180:G262180 JB262180:JC262180 SX262180:SY262180 ACT262180:ACU262180 AMP262180:AMQ262180 AWL262180:AWM262180 BGH262180:BGI262180 BQD262180:BQE262180 BZZ262180:CAA262180 CJV262180:CJW262180 CTR262180:CTS262180 DDN262180:DDO262180 DNJ262180:DNK262180 DXF262180:DXG262180 EHB262180:EHC262180 EQX262180:EQY262180 FAT262180:FAU262180 FKP262180:FKQ262180 FUL262180:FUM262180 GEH262180:GEI262180 GOD262180:GOE262180 GXZ262180:GYA262180 HHV262180:HHW262180 HRR262180:HRS262180 IBN262180:IBO262180 ILJ262180:ILK262180 IVF262180:IVG262180 JFB262180:JFC262180 JOX262180:JOY262180 JYT262180:JYU262180 KIP262180:KIQ262180 KSL262180:KSM262180 LCH262180:LCI262180 LMD262180:LME262180 LVZ262180:LWA262180 MFV262180:MFW262180 MPR262180:MPS262180 MZN262180:MZO262180 NJJ262180:NJK262180 NTF262180:NTG262180 ODB262180:ODC262180 OMX262180:OMY262180 OWT262180:OWU262180 PGP262180:PGQ262180 PQL262180:PQM262180 QAH262180:QAI262180 QKD262180:QKE262180 QTZ262180:QUA262180 RDV262180:RDW262180 RNR262180:RNS262180 RXN262180:RXO262180 SHJ262180:SHK262180 SRF262180:SRG262180 TBB262180:TBC262180 TKX262180:TKY262180 TUT262180:TUU262180 UEP262180:UEQ262180 UOL262180:UOM262180 UYH262180:UYI262180 VID262180:VIE262180 VRZ262180:VSA262180 WBV262180:WBW262180 WLR262180:WLS262180 WVN262180:WVO262180 F327716:G327716 JB327716:JC327716 SX327716:SY327716 ACT327716:ACU327716 AMP327716:AMQ327716 AWL327716:AWM327716 BGH327716:BGI327716 BQD327716:BQE327716 BZZ327716:CAA327716 CJV327716:CJW327716 CTR327716:CTS327716 DDN327716:DDO327716 DNJ327716:DNK327716 DXF327716:DXG327716 EHB327716:EHC327716 EQX327716:EQY327716 FAT327716:FAU327716 FKP327716:FKQ327716 FUL327716:FUM327716 GEH327716:GEI327716 GOD327716:GOE327716 GXZ327716:GYA327716 HHV327716:HHW327716 HRR327716:HRS327716 IBN327716:IBO327716 ILJ327716:ILK327716 IVF327716:IVG327716 JFB327716:JFC327716 JOX327716:JOY327716 JYT327716:JYU327716 KIP327716:KIQ327716 KSL327716:KSM327716 LCH327716:LCI327716 LMD327716:LME327716 LVZ327716:LWA327716 MFV327716:MFW327716 MPR327716:MPS327716 MZN327716:MZO327716 NJJ327716:NJK327716 NTF327716:NTG327716 ODB327716:ODC327716 OMX327716:OMY327716 OWT327716:OWU327716 PGP327716:PGQ327716 PQL327716:PQM327716 QAH327716:QAI327716 QKD327716:QKE327716 QTZ327716:QUA327716 RDV327716:RDW327716 RNR327716:RNS327716 RXN327716:RXO327716 SHJ327716:SHK327716 SRF327716:SRG327716 TBB327716:TBC327716 TKX327716:TKY327716 TUT327716:TUU327716 UEP327716:UEQ327716 UOL327716:UOM327716 UYH327716:UYI327716 VID327716:VIE327716 VRZ327716:VSA327716 WBV327716:WBW327716 WLR327716:WLS327716 WVN327716:WVO327716 F393252:G393252 JB393252:JC393252 SX393252:SY393252 ACT393252:ACU393252 AMP393252:AMQ393252 AWL393252:AWM393252 BGH393252:BGI393252 BQD393252:BQE393252 BZZ393252:CAA393252 CJV393252:CJW393252 CTR393252:CTS393252 DDN393252:DDO393252 DNJ393252:DNK393252 DXF393252:DXG393252 EHB393252:EHC393252 EQX393252:EQY393252 FAT393252:FAU393252 FKP393252:FKQ393252 FUL393252:FUM393252 GEH393252:GEI393252 GOD393252:GOE393252 GXZ393252:GYA393252 HHV393252:HHW393252 HRR393252:HRS393252 IBN393252:IBO393252 ILJ393252:ILK393252 IVF393252:IVG393252 JFB393252:JFC393252 JOX393252:JOY393252 JYT393252:JYU393252 KIP393252:KIQ393252 KSL393252:KSM393252 LCH393252:LCI393252 LMD393252:LME393252 LVZ393252:LWA393252 MFV393252:MFW393252 MPR393252:MPS393252 MZN393252:MZO393252 NJJ393252:NJK393252 NTF393252:NTG393252 ODB393252:ODC393252 OMX393252:OMY393252 OWT393252:OWU393252 PGP393252:PGQ393252 PQL393252:PQM393252 QAH393252:QAI393252 QKD393252:QKE393252 QTZ393252:QUA393252 RDV393252:RDW393252 RNR393252:RNS393252 RXN393252:RXO393252 SHJ393252:SHK393252 SRF393252:SRG393252 TBB393252:TBC393252 TKX393252:TKY393252 TUT393252:TUU393252 UEP393252:UEQ393252 UOL393252:UOM393252 UYH393252:UYI393252 VID393252:VIE393252 VRZ393252:VSA393252 WBV393252:WBW393252 WLR393252:WLS393252 WVN393252:WVO393252 F458788:G458788 JB458788:JC458788 SX458788:SY458788 ACT458788:ACU458788 AMP458788:AMQ458788 AWL458788:AWM458788 BGH458788:BGI458788 BQD458788:BQE458788 BZZ458788:CAA458788 CJV458788:CJW458788 CTR458788:CTS458788 DDN458788:DDO458788 DNJ458788:DNK458788 DXF458788:DXG458788 EHB458788:EHC458788 EQX458788:EQY458788 FAT458788:FAU458788 FKP458788:FKQ458788 FUL458788:FUM458788 GEH458788:GEI458788 GOD458788:GOE458788 GXZ458788:GYA458788 HHV458788:HHW458788 HRR458788:HRS458788 IBN458788:IBO458788 ILJ458788:ILK458788 IVF458788:IVG458788 JFB458788:JFC458788 JOX458788:JOY458788 JYT458788:JYU458788 KIP458788:KIQ458788 KSL458788:KSM458788 LCH458788:LCI458788 LMD458788:LME458788 LVZ458788:LWA458788 MFV458788:MFW458788 MPR458788:MPS458788 MZN458788:MZO458788 NJJ458788:NJK458788 NTF458788:NTG458788 ODB458788:ODC458788 OMX458788:OMY458788 OWT458788:OWU458788 PGP458788:PGQ458788 PQL458788:PQM458788 QAH458788:QAI458788 QKD458788:QKE458788 QTZ458788:QUA458788 RDV458788:RDW458788 RNR458788:RNS458788 RXN458788:RXO458788 SHJ458788:SHK458788 SRF458788:SRG458788 TBB458788:TBC458788 TKX458788:TKY458788 TUT458788:TUU458788 UEP458788:UEQ458788 UOL458788:UOM458788 UYH458788:UYI458788 VID458788:VIE458788 VRZ458788:VSA458788 WBV458788:WBW458788 WLR458788:WLS458788 WVN458788:WVO458788 F524324:G524324 JB524324:JC524324 SX524324:SY524324 ACT524324:ACU524324 AMP524324:AMQ524324 AWL524324:AWM524324 BGH524324:BGI524324 BQD524324:BQE524324 BZZ524324:CAA524324 CJV524324:CJW524324 CTR524324:CTS524324 DDN524324:DDO524324 DNJ524324:DNK524324 DXF524324:DXG524324 EHB524324:EHC524324 EQX524324:EQY524324 FAT524324:FAU524324 FKP524324:FKQ524324 FUL524324:FUM524324 GEH524324:GEI524324 GOD524324:GOE524324 GXZ524324:GYA524324 HHV524324:HHW524324 HRR524324:HRS524324 IBN524324:IBO524324 ILJ524324:ILK524324 IVF524324:IVG524324 JFB524324:JFC524324 JOX524324:JOY524324 JYT524324:JYU524324 KIP524324:KIQ524324 KSL524324:KSM524324 LCH524324:LCI524324 LMD524324:LME524324 LVZ524324:LWA524324 MFV524324:MFW524324 MPR524324:MPS524324 MZN524324:MZO524324 NJJ524324:NJK524324 NTF524324:NTG524324 ODB524324:ODC524324 OMX524324:OMY524324 OWT524324:OWU524324 PGP524324:PGQ524324 PQL524324:PQM524324 QAH524324:QAI524324 QKD524324:QKE524324 QTZ524324:QUA524324 RDV524324:RDW524324 RNR524324:RNS524324 RXN524324:RXO524324 SHJ524324:SHK524324 SRF524324:SRG524324 TBB524324:TBC524324 TKX524324:TKY524324 TUT524324:TUU524324 UEP524324:UEQ524324 UOL524324:UOM524324 UYH524324:UYI524324 VID524324:VIE524324 VRZ524324:VSA524324 WBV524324:WBW524324 WLR524324:WLS524324 WVN524324:WVO524324 F589860:G589860 JB589860:JC589860 SX589860:SY589860 ACT589860:ACU589860 AMP589860:AMQ589860 AWL589860:AWM589860 BGH589860:BGI589860 BQD589860:BQE589860 BZZ589860:CAA589860 CJV589860:CJW589860 CTR589860:CTS589860 DDN589860:DDO589860 DNJ589860:DNK589860 DXF589860:DXG589860 EHB589860:EHC589860 EQX589860:EQY589860 FAT589860:FAU589860 FKP589860:FKQ589860 FUL589860:FUM589860 GEH589860:GEI589860 GOD589860:GOE589860 GXZ589860:GYA589860 HHV589860:HHW589860 HRR589860:HRS589860 IBN589860:IBO589860 ILJ589860:ILK589860 IVF589860:IVG589860 JFB589860:JFC589860 JOX589860:JOY589860 JYT589860:JYU589860 KIP589860:KIQ589860 KSL589860:KSM589860 LCH589860:LCI589860 LMD589860:LME589860 LVZ589860:LWA589860 MFV589860:MFW589860 MPR589860:MPS589860 MZN589860:MZO589860 NJJ589860:NJK589860 NTF589860:NTG589860 ODB589860:ODC589860 OMX589860:OMY589860 OWT589860:OWU589860 PGP589860:PGQ589860 PQL589860:PQM589860 QAH589860:QAI589860 QKD589860:QKE589860 QTZ589860:QUA589860 RDV589860:RDW589860 RNR589860:RNS589860 RXN589860:RXO589860 SHJ589860:SHK589860 SRF589860:SRG589860 TBB589860:TBC589860 TKX589860:TKY589860 TUT589860:TUU589860 UEP589860:UEQ589860 UOL589860:UOM589860 UYH589860:UYI589860 VID589860:VIE589860 VRZ589860:VSA589860 WBV589860:WBW589860 WLR589860:WLS589860 WVN589860:WVO589860 F655396:G655396 JB655396:JC655396 SX655396:SY655396 ACT655396:ACU655396 AMP655396:AMQ655396 AWL655396:AWM655396 BGH655396:BGI655396 BQD655396:BQE655396 BZZ655396:CAA655396 CJV655396:CJW655396 CTR655396:CTS655396 DDN655396:DDO655396 DNJ655396:DNK655396 DXF655396:DXG655396 EHB655396:EHC655396 EQX655396:EQY655396 FAT655396:FAU655396 FKP655396:FKQ655396 FUL655396:FUM655396 GEH655396:GEI655396 GOD655396:GOE655396 GXZ655396:GYA655396 HHV655396:HHW655396 HRR655396:HRS655396 IBN655396:IBO655396 ILJ655396:ILK655396 IVF655396:IVG655396 JFB655396:JFC655396 JOX655396:JOY655396 JYT655396:JYU655396 KIP655396:KIQ655396 KSL655396:KSM655396 LCH655396:LCI655396 LMD655396:LME655396 LVZ655396:LWA655396 MFV655396:MFW655396 MPR655396:MPS655396 MZN655396:MZO655396 NJJ655396:NJK655396 NTF655396:NTG655396 ODB655396:ODC655396 OMX655396:OMY655396 OWT655396:OWU655396 PGP655396:PGQ655396 PQL655396:PQM655396 QAH655396:QAI655396 QKD655396:QKE655396 QTZ655396:QUA655396 RDV655396:RDW655396 RNR655396:RNS655396 RXN655396:RXO655396 SHJ655396:SHK655396 SRF655396:SRG655396 TBB655396:TBC655396 TKX655396:TKY655396 TUT655396:TUU655396 UEP655396:UEQ655396 UOL655396:UOM655396 UYH655396:UYI655396 VID655396:VIE655396 VRZ655396:VSA655396 WBV655396:WBW655396 WLR655396:WLS655396 WVN655396:WVO655396 F720932:G720932 JB720932:JC720932 SX720932:SY720932 ACT720932:ACU720932 AMP720932:AMQ720932 AWL720932:AWM720932 BGH720932:BGI720932 BQD720932:BQE720932 BZZ720932:CAA720932 CJV720932:CJW720932 CTR720932:CTS720932 DDN720932:DDO720932 DNJ720932:DNK720932 DXF720932:DXG720932 EHB720932:EHC720932 EQX720932:EQY720932 FAT720932:FAU720932 FKP720932:FKQ720932 FUL720932:FUM720932 GEH720932:GEI720932 GOD720932:GOE720932 GXZ720932:GYA720932 HHV720932:HHW720932 HRR720932:HRS720932 IBN720932:IBO720932 ILJ720932:ILK720932 IVF720932:IVG720932 JFB720932:JFC720932 JOX720932:JOY720932 JYT720932:JYU720932 KIP720932:KIQ720932 KSL720932:KSM720932 LCH720932:LCI720932 LMD720932:LME720932 LVZ720932:LWA720932 MFV720932:MFW720932 MPR720932:MPS720932 MZN720932:MZO720932 NJJ720932:NJK720932 NTF720932:NTG720932 ODB720932:ODC720932 OMX720932:OMY720932 OWT720932:OWU720932 PGP720932:PGQ720932 PQL720932:PQM720932 QAH720932:QAI720932 QKD720932:QKE720932 QTZ720932:QUA720932 RDV720932:RDW720932 RNR720932:RNS720932 RXN720932:RXO720932 SHJ720932:SHK720932 SRF720932:SRG720932 TBB720932:TBC720932 TKX720932:TKY720932 TUT720932:TUU720932 UEP720932:UEQ720932 UOL720932:UOM720932 UYH720932:UYI720932 VID720932:VIE720932 VRZ720932:VSA720932 WBV720932:WBW720932 WLR720932:WLS720932 WVN720932:WVO720932 F786468:G786468 JB786468:JC786468 SX786468:SY786468 ACT786468:ACU786468 AMP786468:AMQ786468 AWL786468:AWM786468 BGH786468:BGI786468 BQD786468:BQE786468 BZZ786468:CAA786468 CJV786468:CJW786468 CTR786468:CTS786468 DDN786468:DDO786468 DNJ786468:DNK786468 DXF786468:DXG786468 EHB786468:EHC786468 EQX786468:EQY786468 FAT786468:FAU786468 FKP786468:FKQ786468 FUL786468:FUM786468 GEH786468:GEI786468 GOD786468:GOE786468 GXZ786468:GYA786468 HHV786468:HHW786468 HRR786468:HRS786468 IBN786468:IBO786468 ILJ786468:ILK786468 IVF786468:IVG786468 JFB786468:JFC786468 JOX786468:JOY786468 JYT786468:JYU786468 KIP786468:KIQ786468 KSL786468:KSM786468 LCH786468:LCI786468 LMD786468:LME786468 LVZ786468:LWA786468 MFV786468:MFW786468 MPR786468:MPS786468 MZN786468:MZO786468 NJJ786468:NJK786468 NTF786468:NTG786468 ODB786468:ODC786468 OMX786468:OMY786468 OWT786468:OWU786468 PGP786468:PGQ786468 PQL786468:PQM786468 QAH786468:QAI786468 QKD786468:QKE786468 QTZ786468:QUA786468 RDV786468:RDW786468 RNR786468:RNS786468 RXN786468:RXO786468 SHJ786468:SHK786468 SRF786468:SRG786468 TBB786468:TBC786468 TKX786468:TKY786468 TUT786468:TUU786468 UEP786468:UEQ786468 UOL786468:UOM786468 UYH786468:UYI786468 VID786468:VIE786468 VRZ786468:VSA786468 WBV786468:WBW786468 WLR786468:WLS786468 WVN786468:WVO786468 F852004:G852004 JB852004:JC852004 SX852004:SY852004 ACT852004:ACU852004 AMP852004:AMQ852004 AWL852004:AWM852004 BGH852004:BGI852004 BQD852004:BQE852004 BZZ852004:CAA852004 CJV852004:CJW852004 CTR852004:CTS852004 DDN852004:DDO852004 DNJ852004:DNK852004 DXF852004:DXG852004 EHB852004:EHC852004 EQX852004:EQY852004 FAT852004:FAU852004 FKP852004:FKQ852004 FUL852004:FUM852004 GEH852004:GEI852004 GOD852004:GOE852004 GXZ852004:GYA852004 HHV852004:HHW852004 HRR852004:HRS852004 IBN852004:IBO852004 ILJ852004:ILK852004 IVF852004:IVG852004 JFB852004:JFC852004 JOX852004:JOY852004 JYT852004:JYU852004 KIP852004:KIQ852004 KSL852004:KSM852004 LCH852004:LCI852004 LMD852004:LME852004 LVZ852004:LWA852004 MFV852004:MFW852004 MPR852004:MPS852004 MZN852004:MZO852004 NJJ852004:NJK852004 NTF852004:NTG852004 ODB852004:ODC852004 OMX852004:OMY852004 OWT852004:OWU852004 PGP852004:PGQ852004 PQL852004:PQM852004 QAH852004:QAI852004 QKD852004:QKE852004 QTZ852004:QUA852004 RDV852004:RDW852004 RNR852004:RNS852004 RXN852004:RXO852004 SHJ852004:SHK852004 SRF852004:SRG852004 TBB852004:TBC852004 TKX852004:TKY852004 TUT852004:TUU852004 UEP852004:UEQ852004 UOL852004:UOM852004 UYH852004:UYI852004 VID852004:VIE852004 VRZ852004:VSA852004 WBV852004:WBW852004 WLR852004:WLS852004 WVN852004:WVO852004 F917540:G917540 JB917540:JC917540 SX917540:SY917540 ACT917540:ACU917540 AMP917540:AMQ917540 AWL917540:AWM917540 BGH917540:BGI917540 BQD917540:BQE917540 BZZ917540:CAA917540 CJV917540:CJW917540 CTR917540:CTS917540 DDN917540:DDO917540 DNJ917540:DNK917540 DXF917540:DXG917540 EHB917540:EHC917540 EQX917540:EQY917540 FAT917540:FAU917540 FKP917540:FKQ917540 FUL917540:FUM917540 GEH917540:GEI917540 GOD917540:GOE917540 GXZ917540:GYA917540 HHV917540:HHW917540 HRR917540:HRS917540 IBN917540:IBO917540 ILJ917540:ILK917540 IVF917540:IVG917540 JFB917540:JFC917540 JOX917540:JOY917540 JYT917540:JYU917540 KIP917540:KIQ917540 KSL917540:KSM917540 LCH917540:LCI917540 LMD917540:LME917540 LVZ917540:LWA917540 MFV917540:MFW917540 MPR917540:MPS917540 MZN917540:MZO917540 NJJ917540:NJK917540 NTF917540:NTG917540 ODB917540:ODC917540 OMX917540:OMY917540 OWT917540:OWU917540 PGP917540:PGQ917540 PQL917540:PQM917540 QAH917540:QAI917540 QKD917540:QKE917540 QTZ917540:QUA917540 RDV917540:RDW917540 RNR917540:RNS917540 RXN917540:RXO917540 SHJ917540:SHK917540 SRF917540:SRG917540 TBB917540:TBC917540 TKX917540:TKY917540 TUT917540:TUU917540 UEP917540:UEQ917540 UOL917540:UOM917540 UYH917540:UYI917540 VID917540:VIE917540 VRZ917540:VSA917540 WBV917540:WBW917540 WLR917540:WLS917540 WVN917540:WVO917540 F983076:G983076 JB983076:JC983076 SX983076:SY983076 ACT983076:ACU983076 AMP983076:AMQ983076 AWL983076:AWM983076 BGH983076:BGI983076 BQD983076:BQE983076 BZZ983076:CAA983076 CJV983076:CJW983076 CTR983076:CTS983076 DDN983076:DDO983076 DNJ983076:DNK983076 DXF983076:DXG983076 EHB983076:EHC983076 EQX983076:EQY983076 FAT983076:FAU983076 FKP983076:FKQ983076 FUL983076:FUM983076 GEH983076:GEI983076 GOD983076:GOE983076 GXZ983076:GYA983076 HHV983076:HHW983076 HRR983076:HRS983076 IBN983076:IBO983076 ILJ983076:ILK983076 IVF983076:IVG983076 JFB983076:JFC983076 JOX983076:JOY983076 JYT983076:JYU983076 KIP983076:KIQ983076 KSL983076:KSM983076 LCH983076:LCI983076 LMD983076:LME983076 LVZ983076:LWA983076 MFV983076:MFW983076 MPR983076:MPS983076 MZN983076:MZO983076 NJJ983076:NJK983076 NTF983076:NTG983076 ODB983076:ODC983076 OMX983076:OMY983076 OWT983076:OWU983076 PGP983076:PGQ983076 PQL983076:PQM983076 QAH983076:QAI983076 QKD983076:QKE983076 QTZ983076:QUA983076 RDV983076:RDW983076 RNR983076:RNS983076 RXN983076:RXO983076 SHJ983076:SHK983076 SRF983076:SRG983076 TBB983076:TBC983076 TKX983076:TKY983076 TUT983076:TUU983076 UEP983076:UEQ983076 UOL983076:UOM983076 UYH983076:UYI983076 VID983076:VIE983076 VRZ983076:VSA983076 WBV983076:WBW983076 WLR983076:WLS983076 WVN983076:WVO983076 B26:B32 IX26:IX32 ST26:ST32 ACP26:ACP32 AML26:AML32 AWH26:AWH32 BGD26:BGD32 BPZ26:BPZ32 BZV26:BZV32 CJR26:CJR32 CTN26:CTN32 DDJ26:DDJ32 DNF26:DNF32 DXB26:DXB32 EGX26:EGX32 EQT26:EQT32 FAP26:FAP32 FKL26:FKL32 FUH26:FUH32 GED26:GED32 GNZ26:GNZ32 GXV26:GXV32 HHR26:HHR32 HRN26:HRN32 IBJ26:IBJ32 ILF26:ILF32 IVB26:IVB32 JEX26:JEX32 JOT26:JOT32 JYP26:JYP32 KIL26:KIL32 KSH26:KSH32 LCD26:LCD32 LLZ26:LLZ32 LVV26:LVV32 MFR26:MFR32 MPN26:MPN32 MZJ26:MZJ32 NJF26:NJF32 NTB26:NTB32 OCX26:OCX32 OMT26:OMT32 OWP26:OWP32 PGL26:PGL32 PQH26:PQH32 QAD26:QAD32 QJZ26:QJZ32 QTV26:QTV32 RDR26:RDR32 RNN26:RNN32 RXJ26:RXJ32 SHF26:SHF32 SRB26:SRB32 TAX26:TAX32 TKT26:TKT32 TUP26:TUP32 UEL26:UEL32 UOH26:UOH32 UYD26:UYD32 VHZ26:VHZ32 VRV26:VRV32 WBR26:WBR32 WLN26:WLN32 WVJ26:WVJ32 B65562:B65568 IX65562:IX65568 ST65562:ST65568 ACP65562:ACP65568 AML65562:AML65568 AWH65562:AWH65568 BGD65562:BGD65568 BPZ65562:BPZ65568 BZV65562:BZV65568 CJR65562:CJR65568 CTN65562:CTN65568 DDJ65562:DDJ65568 DNF65562:DNF65568 DXB65562:DXB65568 EGX65562:EGX65568 EQT65562:EQT65568 FAP65562:FAP65568 FKL65562:FKL65568 FUH65562:FUH65568 GED65562:GED65568 GNZ65562:GNZ65568 GXV65562:GXV65568 HHR65562:HHR65568 HRN65562:HRN65568 IBJ65562:IBJ65568 ILF65562:ILF65568 IVB65562:IVB65568 JEX65562:JEX65568 JOT65562:JOT65568 JYP65562:JYP65568 KIL65562:KIL65568 KSH65562:KSH65568 LCD65562:LCD65568 LLZ65562:LLZ65568 LVV65562:LVV65568 MFR65562:MFR65568 MPN65562:MPN65568 MZJ65562:MZJ65568 NJF65562:NJF65568 NTB65562:NTB65568 OCX65562:OCX65568 OMT65562:OMT65568 OWP65562:OWP65568 PGL65562:PGL65568 PQH65562:PQH65568 QAD65562:QAD65568 QJZ65562:QJZ65568 QTV65562:QTV65568 RDR65562:RDR65568 RNN65562:RNN65568 RXJ65562:RXJ65568 SHF65562:SHF65568 SRB65562:SRB65568 TAX65562:TAX65568 TKT65562:TKT65568 TUP65562:TUP65568 UEL65562:UEL65568 UOH65562:UOH65568 UYD65562:UYD65568 VHZ65562:VHZ65568 VRV65562:VRV65568 WBR65562:WBR65568 WLN65562:WLN65568 WVJ65562:WVJ65568 B131098:B131104 IX131098:IX131104 ST131098:ST131104 ACP131098:ACP131104 AML131098:AML131104 AWH131098:AWH131104 BGD131098:BGD131104 BPZ131098:BPZ131104 BZV131098:BZV131104 CJR131098:CJR131104 CTN131098:CTN131104 DDJ131098:DDJ131104 DNF131098:DNF131104 DXB131098:DXB131104 EGX131098:EGX131104 EQT131098:EQT131104 FAP131098:FAP131104 FKL131098:FKL131104 FUH131098:FUH131104 GED131098:GED131104 GNZ131098:GNZ131104 GXV131098:GXV131104 HHR131098:HHR131104 HRN131098:HRN131104 IBJ131098:IBJ131104 ILF131098:ILF131104 IVB131098:IVB131104 JEX131098:JEX131104 JOT131098:JOT131104 JYP131098:JYP131104 KIL131098:KIL131104 KSH131098:KSH131104 LCD131098:LCD131104 LLZ131098:LLZ131104 LVV131098:LVV131104 MFR131098:MFR131104 MPN131098:MPN131104 MZJ131098:MZJ131104 NJF131098:NJF131104 NTB131098:NTB131104 OCX131098:OCX131104 OMT131098:OMT131104 OWP131098:OWP131104 PGL131098:PGL131104 PQH131098:PQH131104 QAD131098:QAD131104 QJZ131098:QJZ131104 QTV131098:QTV131104 RDR131098:RDR131104 RNN131098:RNN131104 RXJ131098:RXJ131104 SHF131098:SHF131104 SRB131098:SRB131104 TAX131098:TAX131104 TKT131098:TKT131104 TUP131098:TUP131104 UEL131098:UEL131104 UOH131098:UOH131104 UYD131098:UYD131104 VHZ131098:VHZ131104 VRV131098:VRV131104 WBR131098:WBR131104 WLN131098:WLN131104 WVJ131098:WVJ131104 B196634:B196640 IX196634:IX196640 ST196634:ST196640 ACP196634:ACP196640 AML196634:AML196640 AWH196634:AWH196640 BGD196634:BGD196640 BPZ196634:BPZ196640 BZV196634:BZV196640 CJR196634:CJR196640 CTN196634:CTN196640 DDJ196634:DDJ196640 DNF196634:DNF196640 DXB196634:DXB196640 EGX196634:EGX196640 EQT196634:EQT196640 FAP196634:FAP196640 FKL196634:FKL196640 FUH196634:FUH196640 GED196634:GED196640 GNZ196634:GNZ196640 GXV196634:GXV196640 HHR196634:HHR196640 HRN196634:HRN196640 IBJ196634:IBJ196640 ILF196634:ILF196640 IVB196634:IVB196640 JEX196634:JEX196640 JOT196634:JOT196640 JYP196634:JYP196640 KIL196634:KIL196640 KSH196634:KSH196640 LCD196634:LCD196640 LLZ196634:LLZ196640 LVV196634:LVV196640 MFR196634:MFR196640 MPN196634:MPN196640 MZJ196634:MZJ196640 NJF196634:NJF196640 NTB196634:NTB196640 OCX196634:OCX196640 OMT196634:OMT196640 OWP196634:OWP196640 PGL196634:PGL196640 PQH196634:PQH196640 QAD196634:QAD196640 QJZ196634:QJZ196640 QTV196634:QTV196640 RDR196634:RDR196640 RNN196634:RNN196640 RXJ196634:RXJ196640 SHF196634:SHF196640 SRB196634:SRB196640 TAX196634:TAX196640 TKT196634:TKT196640 TUP196634:TUP196640 UEL196634:UEL196640 UOH196634:UOH196640 UYD196634:UYD196640 VHZ196634:VHZ196640 VRV196634:VRV196640 WBR196634:WBR196640 WLN196634:WLN196640 WVJ196634:WVJ196640 B262170:B262176 IX262170:IX262176 ST262170:ST262176 ACP262170:ACP262176 AML262170:AML262176 AWH262170:AWH262176 BGD262170:BGD262176 BPZ262170:BPZ262176 BZV262170:BZV262176 CJR262170:CJR262176 CTN262170:CTN262176 DDJ262170:DDJ262176 DNF262170:DNF262176 DXB262170:DXB262176 EGX262170:EGX262176 EQT262170:EQT262176 FAP262170:FAP262176 FKL262170:FKL262176 FUH262170:FUH262176 GED262170:GED262176 GNZ262170:GNZ262176 GXV262170:GXV262176 HHR262170:HHR262176 HRN262170:HRN262176 IBJ262170:IBJ262176 ILF262170:ILF262176 IVB262170:IVB262176 JEX262170:JEX262176 JOT262170:JOT262176 JYP262170:JYP262176 KIL262170:KIL262176 KSH262170:KSH262176 LCD262170:LCD262176 LLZ262170:LLZ262176 LVV262170:LVV262176 MFR262170:MFR262176 MPN262170:MPN262176 MZJ262170:MZJ262176 NJF262170:NJF262176 NTB262170:NTB262176 OCX262170:OCX262176 OMT262170:OMT262176 OWP262170:OWP262176 PGL262170:PGL262176 PQH262170:PQH262176 QAD262170:QAD262176 QJZ262170:QJZ262176 QTV262170:QTV262176 RDR262170:RDR262176 RNN262170:RNN262176 RXJ262170:RXJ262176 SHF262170:SHF262176 SRB262170:SRB262176 TAX262170:TAX262176 TKT262170:TKT262176 TUP262170:TUP262176 UEL262170:UEL262176 UOH262170:UOH262176 UYD262170:UYD262176 VHZ262170:VHZ262176 VRV262170:VRV262176 WBR262170:WBR262176 WLN262170:WLN262176 WVJ262170:WVJ262176 B327706:B327712 IX327706:IX327712 ST327706:ST327712 ACP327706:ACP327712 AML327706:AML327712 AWH327706:AWH327712 BGD327706:BGD327712 BPZ327706:BPZ327712 BZV327706:BZV327712 CJR327706:CJR327712 CTN327706:CTN327712 DDJ327706:DDJ327712 DNF327706:DNF327712 DXB327706:DXB327712 EGX327706:EGX327712 EQT327706:EQT327712 FAP327706:FAP327712 FKL327706:FKL327712 FUH327706:FUH327712 GED327706:GED327712 GNZ327706:GNZ327712 GXV327706:GXV327712 HHR327706:HHR327712 HRN327706:HRN327712 IBJ327706:IBJ327712 ILF327706:ILF327712 IVB327706:IVB327712 JEX327706:JEX327712 JOT327706:JOT327712 JYP327706:JYP327712 KIL327706:KIL327712 KSH327706:KSH327712 LCD327706:LCD327712 LLZ327706:LLZ327712 LVV327706:LVV327712 MFR327706:MFR327712 MPN327706:MPN327712 MZJ327706:MZJ327712 NJF327706:NJF327712 NTB327706:NTB327712 OCX327706:OCX327712 OMT327706:OMT327712 OWP327706:OWP327712 PGL327706:PGL327712 PQH327706:PQH327712 QAD327706:QAD327712 QJZ327706:QJZ327712 QTV327706:QTV327712 RDR327706:RDR327712 RNN327706:RNN327712 RXJ327706:RXJ327712 SHF327706:SHF327712 SRB327706:SRB327712 TAX327706:TAX327712 TKT327706:TKT327712 TUP327706:TUP327712 UEL327706:UEL327712 UOH327706:UOH327712 UYD327706:UYD327712 VHZ327706:VHZ327712 VRV327706:VRV327712 WBR327706:WBR327712 WLN327706:WLN327712 WVJ327706:WVJ327712 B393242:B393248 IX393242:IX393248 ST393242:ST393248 ACP393242:ACP393248 AML393242:AML393248 AWH393242:AWH393248 BGD393242:BGD393248 BPZ393242:BPZ393248 BZV393242:BZV393248 CJR393242:CJR393248 CTN393242:CTN393248 DDJ393242:DDJ393248 DNF393242:DNF393248 DXB393242:DXB393248 EGX393242:EGX393248 EQT393242:EQT393248 FAP393242:FAP393248 FKL393242:FKL393248 FUH393242:FUH393248 GED393242:GED393248 GNZ393242:GNZ393248 GXV393242:GXV393248 HHR393242:HHR393248 HRN393242:HRN393248 IBJ393242:IBJ393248 ILF393242:ILF393248 IVB393242:IVB393248 JEX393242:JEX393248 JOT393242:JOT393248 JYP393242:JYP393248 KIL393242:KIL393248 KSH393242:KSH393248 LCD393242:LCD393248 LLZ393242:LLZ393248 LVV393242:LVV393248 MFR393242:MFR393248 MPN393242:MPN393248 MZJ393242:MZJ393248 NJF393242:NJF393248 NTB393242:NTB393248 OCX393242:OCX393248 OMT393242:OMT393248 OWP393242:OWP393248 PGL393242:PGL393248 PQH393242:PQH393248 QAD393242:QAD393248 QJZ393242:QJZ393248 QTV393242:QTV393248 RDR393242:RDR393248 RNN393242:RNN393248 RXJ393242:RXJ393248 SHF393242:SHF393248 SRB393242:SRB393248 TAX393242:TAX393248 TKT393242:TKT393248 TUP393242:TUP393248 UEL393242:UEL393248 UOH393242:UOH393248 UYD393242:UYD393248 VHZ393242:VHZ393248 VRV393242:VRV393248 WBR393242:WBR393248 WLN393242:WLN393248 WVJ393242:WVJ393248 B458778:B458784 IX458778:IX458784 ST458778:ST458784 ACP458778:ACP458784 AML458778:AML458784 AWH458778:AWH458784 BGD458778:BGD458784 BPZ458778:BPZ458784 BZV458778:BZV458784 CJR458778:CJR458784 CTN458778:CTN458784 DDJ458778:DDJ458784 DNF458778:DNF458784 DXB458778:DXB458784 EGX458778:EGX458784 EQT458778:EQT458784 FAP458778:FAP458784 FKL458778:FKL458784 FUH458778:FUH458784 GED458778:GED458784 GNZ458778:GNZ458784 GXV458778:GXV458784 HHR458778:HHR458784 HRN458778:HRN458784 IBJ458778:IBJ458784 ILF458778:ILF458784 IVB458778:IVB458784 JEX458778:JEX458784 JOT458778:JOT458784 JYP458778:JYP458784 KIL458778:KIL458784 KSH458778:KSH458784 LCD458778:LCD458784 LLZ458778:LLZ458784 LVV458778:LVV458784 MFR458778:MFR458784 MPN458778:MPN458784 MZJ458778:MZJ458784 NJF458778:NJF458784 NTB458778:NTB458784 OCX458778:OCX458784 OMT458778:OMT458784 OWP458778:OWP458784 PGL458778:PGL458784 PQH458778:PQH458784 QAD458778:QAD458784 QJZ458778:QJZ458784 QTV458778:QTV458784 RDR458778:RDR458784 RNN458778:RNN458784 RXJ458778:RXJ458784 SHF458778:SHF458784 SRB458778:SRB458784 TAX458778:TAX458784 TKT458778:TKT458784 TUP458778:TUP458784 UEL458778:UEL458784 UOH458778:UOH458784 UYD458778:UYD458784 VHZ458778:VHZ458784 VRV458778:VRV458784 WBR458778:WBR458784 WLN458778:WLN458784 WVJ458778:WVJ458784 B524314:B524320 IX524314:IX524320 ST524314:ST524320 ACP524314:ACP524320 AML524314:AML524320 AWH524314:AWH524320 BGD524314:BGD524320 BPZ524314:BPZ524320 BZV524314:BZV524320 CJR524314:CJR524320 CTN524314:CTN524320 DDJ524314:DDJ524320 DNF524314:DNF524320 DXB524314:DXB524320 EGX524314:EGX524320 EQT524314:EQT524320 FAP524314:FAP524320 FKL524314:FKL524320 FUH524314:FUH524320 GED524314:GED524320 GNZ524314:GNZ524320 GXV524314:GXV524320 HHR524314:HHR524320 HRN524314:HRN524320 IBJ524314:IBJ524320 ILF524314:ILF524320 IVB524314:IVB524320 JEX524314:JEX524320 JOT524314:JOT524320 JYP524314:JYP524320 KIL524314:KIL524320 KSH524314:KSH524320 LCD524314:LCD524320 LLZ524314:LLZ524320 LVV524314:LVV524320 MFR524314:MFR524320 MPN524314:MPN524320 MZJ524314:MZJ524320 NJF524314:NJF524320 NTB524314:NTB524320 OCX524314:OCX524320 OMT524314:OMT524320 OWP524314:OWP524320 PGL524314:PGL524320 PQH524314:PQH524320 QAD524314:QAD524320 QJZ524314:QJZ524320 QTV524314:QTV524320 RDR524314:RDR524320 RNN524314:RNN524320 RXJ524314:RXJ524320 SHF524314:SHF524320 SRB524314:SRB524320 TAX524314:TAX524320 TKT524314:TKT524320 TUP524314:TUP524320 UEL524314:UEL524320 UOH524314:UOH524320 UYD524314:UYD524320 VHZ524314:VHZ524320 VRV524314:VRV524320 WBR524314:WBR524320 WLN524314:WLN524320 WVJ524314:WVJ524320 B589850:B589856 IX589850:IX589856 ST589850:ST589856 ACP589850:ACP589856 AML589850:AML589856 AWH589850:AWH589856 BGD589850:BGD589856 BPZ589850:BPZ589856 BZV589850:BZV589856 CJR589850:CJR589856 CTN589850:CTN589856 DDJ589850:DDJ589856 DNF589850:DNF589856 DXB589850:DXB589856 EGX589850:EGX589856 EQT589850:EQT589856 FAP589850:FAP589856 FKL589850:FKL589856 FUH589850:FUH589856 GED589850:GED589856 GNZ589850:GNZ589856 GXV589850:GXV589856 HHR589850:HHR589856 HRN589850:HRN589856 IBJ589850:IBJ589856 ILF589850:ILF589856 IVB589850:IVB589856 JEX589850:JEX589856 JOT589850:JOT589856 JYP589850:JYP589856 KIL589850:KIL589856 KSH589850:KSH589856 LCD589850:LCD589856 LLZ589850:LLZ589856 LVV589850:LVV589856 MFR589850:MFR589856 MPN589850:MPN589856 MZJ589850:MZJ589856 NJF589850:NJF589856 NTB589850:NTB589856 OCX589850:OCX589856 OMT589850:OMT589856 OWP589850:OWP589856 PGL589850:PGL589856 PQH589850:PQH589856 QAD589850:QAD589856 QJZ589850:QJZ589856 QTV589850:QTV589856 RDR589850:RDR589856 RNN589850:RNN589856 RXJ589850:RXJ589856 SHF589850:SHF589856 SRB589850:SRB589856 TAX589850:TAX589856 TKT589850:TKT589856 TUP589850:TUP589856 UEL589850:UEL589856 UOH589850:UOH589856 UYD589850:UYD589856 VHZ589850:VHZ589856 VRV589850:VRV589856 WBR589850:WBR589856 WLN589850:WLN589856 WVJ589850:WVJ589856 B655386:B655392 IX655386:IX655392 ST655386:ST655392 ACP655386:ACP655392 AML655386:AML655392 AWH655386:AWH655392 BGD655386:BGD655392 BPZ655386:BPZ655392 BZV655386:BZV655392 CJR655386:CJR655392 CTN655386:CTN655392 DDJ655386:DDJ655392 DNF655386:DNF655392 DXB655386:DXB655392 EGX655386:EGX655392 EQT655386:EQT655392 FAP655386:FAP655392 FKL655386:FKL655392 FUH655386:FUH655392 GED655386:GED655392 GNZ655386:GNZ655392 GXV655386:GXV655392 HHR655386:HHR655392 HRN655386:HRN655392 IBJ655386:IBJ655392 ILF655386:ILF655392 IVB655386:IVB655392 JEX655386:JEX655392 JOT655386:JOT655392 JYP655386:JYP655392 KIL655386:KIL655392 KSH655386:KSH655392 LCD655386:LCD655392 LLZ655386:LLZ655392 LVV655386:LVV655392 MFR655386:MFR655392 MPN655386:MPN655392 MZJ655386:MZJ655392 NJF655386:NJF655392 NTB655386:NTB655392 OCX655386:OCX655392 OMT655386:OMT655392 OWP655386:OWP655392 PGL655386:PGL655392 PQH655386:PQH655392 QAD655386:QAD655392 QJZ655386:QJZ655392 QTV655386:QTV655392 RDR655386:RDR655392 RNN655386:RNN655392 RXJ655386:RXJ655392 SHF655386:SHF655392 SRB655386:SRB655392 TAX655386:TAX655392 TKT655386:TKT655392 TUP655386:TUP655392 UEL655386:UEL655392 UOH655386:UOH655392 UYD655386:UYD655392 VHZ655386:VHZ655392 VRV655386:VRV655392 WBR655386:WBR655392 WLN655386:WLN655392 WVJ655386:WVJ655392 B720922:B720928 IX720922:IX720928 ST720922:ST720928 ACP720922:ACP720928 AML720922:AML720928 AWH720922:AWH720928 BGD720922:BGD720928 BPZ720922:BPZ720928 BZV720922:BZV720928 CJR720922:CJR720928 CTN720922:CTN720928 DDJ720922:DDJ720928 DNF720922:DNF720928 DXB720922:DXB720928 EGX720922:EGX720928 EQT720922:EQT720928 FAP720922:FAP720928 FKL720922:FKL720928 FUH720922:FUH720928 GED720922:GED720928 GNZ720922:GNZ720928 GXV720922:GXV720928 HHR720922:HHR720928 HRN720922:HRN720928 IBJ720922:IBJ720928 ILF720922:ILF720928 IVB720922:IVB720928 JEX720922:JEX720928 JOT720922:JOT720928 JYP720922:JYP720928 KIL720922:KIL720928 KSH720922:KSH720928 LCD720922:LCD720928 LLZ720922:LLZ720928 LVV720922:LVV720928 MFR720922:MFR720928 MPN720922:MPN720928 MZJ720922:MZJ720928 NJF720922:NJF720928 NTB720922:NTB720928 OCX720922:OCX720928 OMT720922:OMT720928 OWP720922:OWP720928 PGL720922:PGL720928 PQH720922:PQH720928 QAD720922:QAD720928 QJZ720922:QJZ720928 QTV720922:QTV720928 RDR720922:RDR720928 RNN720922:RNN720928 RXJ720922:RXJ720928 SHF720922:SHF720928 SRB720922:SRB720928 TAX720922:TAX720928 TKT720922:TKT720928 TUP720922:TUP720928 UEL720922:UEL720928 UOH720922:UOH720928 UYD720922:UYD720928 VHZ720922:VHZ720928 VRV720922:VRV720928 WBR720922:WBR720928 WLN720922:WLN720928 WVJ720922:WVJ720928 B786458:B786464 IX786458:IX786464 ST786458:ST786464 ACP786458:ACP786464 AML786458:AML786464 AWH786458:AWH786464 BGD786458:BGD786464 BPZ786458:BPZ786464 BZV786458:BZV786464 CJR786458:CJR786464 CTN786458:CTN786464 DDJ786458:DDJ786464 DNF786458:DNF786464 DXB786458:DXB786464 EGX786458:EGX786464 EQT786458:EQT786464 FAP786458:FAP786464 FKL786458:FKL786464 FUH786458:FUH786464 GED786458:GED786464 GNZ786458:GNZ786464 GXV786458:GXV786464 HHR786458:HHR786464 HRN786458:HRN786464 IBJ786458:IBJ786464 ILF786458:ILF786464 IVB786458:IVB786464 JEX786458:JEX786464 JOT786458:JOT786464 JYP786458:JYP786464 KIL786458:KIL786464 KSH786458:KSH786464 LCD786458:LCD786464 LLZ786458:LLZ786464 LVV786458:LVV786464 MFR786458:MFR786464 MPN786458:MPN786464 MZJ786458:MZJ786464 NJF786458:NJF786464 NTB786458:NTB786464 OCX786458:OCX786464 OMT786458:OMT786464 OWP786458:OWP786464 PGL786458:PGL786464 PQH786458:PQH786464 QAD786458:QAD786464 QJZ786458:QJZ786464 QTV786458:QTV786464 RDR786458:RDR786464 RNN786458:RNN786464 RXJ786458:RXJ786464 SHF786458:SHF786464 SRB786458:SRB786464 TAX786458:TAX786464 TKT786458:TKT786464 TUP786458:TUP786464 UEL786458:UEL786464 UOH786458:UOH786464 UYD786458:UYD786464 VHZ786458:VHZ786464 VRV786458:VRV786464 WBR786458:WBR786464 WLN786458:WLN786464 WVJ786458:WVJ786464 B851994:B852000 IX851994:IX852000 ST851994:ST852000 ACP851994:ACP852000 AML851994:AML852000 AWH851994:AWH852000 BGD851994:BGD852000 BPZ851994:BPZ852000 BZV851994:BZV852000 CJR851994:CJR852000 CTN851994:CTN852000 DDJ851994:DDJ852000 DNF851994:DNF852000 DXB851994:DXB852000 EGX851994:EGX852000 EQT851994:EQT852000 FAP851994:FAP852000 FKL851994:FKL852000 FUH851994:FUH852000 GED851994:GED852000 GNZ851994:GNZ852000 GXV851994:GXV852000 HHR851994:HHR852000 HRN851994:HRN852000 IBJ851994:IBJ852000 ILF851994:ILF852000 IVB851994:IVB852000 JEX851994:JEX852000 JOT851994:JOT852000 JYP851994:JYP852000 KIL851994:KIL852000 KSH851994:KSH852000 LCD851994:LCD852000 LLZ851994:LLZ852000 LVV851994:LVV852000 MFR851994:MFR852000 MPN851994:MPN852000 MZJ851994:MZJ852000 NJF851994:NJF852000 NTB851994:NTB852000 OCX851994:OCX852000 OMT851994:OMT852000 OWP851994:OWP852000 PGL851994:PGL852000 PQH851994:PQH852000 QAD851994:QAD852000 QJZ851994:QJZ852000 QTV851994:QTV852000 RDR851994:RDR852000 RNN851994:RNN852000 RXJ851994:RXJ852000 SHF851994:SHF852000 SRB851994:SRB852000 TAX851994:TAX852000 TKT851994:TKT852000 TUP851994:TUP852000 UEL851994:UEL852000 UOH851994:UOH852000 UYD851994:UYD852000 VHZ851994:VHZ852000 VRV851994:VRV852000 WBR851994:WBR852000 WLN851994:WLN852000 WVJ851994:WVJ852000 B917530:B917536 IX917530:IX917536 ST917530:ST917536 ACP917530:ACP917536 AML917530:AML917536 AWH917530:AWH917536 BGD917530:BGD917536 BPZ917530:BPZ917536 BZV917530:BZV917536 CJR917530:CJR917536 CTN917530:CTN917536 DDJ917530:DDJ917536 DNF917530:DNF917536 DXB917530:DXB917536 EGX917530:EGX917536 EQT917530:EQT917536 FAP917530:FAP917536 FKL917530:FKL917536 FUH917530:FUH917536 GED917530:GED917536 GNZ917530:GNZ917536 GXV917530:GXV917536 HHR917530:HHR917536 HRN917530:HRN917536 IBJ917530:IBJ917536 ILF917530:ILF917536 IVB917530:IVB917536 JEX917530:JEX917536 JOT917530:JOT917536 JYP917530:JYP917536 KIL917530:KIL917536 KSH917530:KSH917536 LCD917530:LCD917536 LLZ917530:LLZ917536 LVV917530:LVV917536 MFR917530:MFR917536 MPN917530:MPN917536 MZJ917530:MZJ917536 NJF917530:NJF917536 NTB917530:NTB917536 OCX917530:OCX917536 OMT917530:OMT917536 OWP917530:OWP917536 PGL917530:PGL917536 PQH917530:PQH917536 QAD917530:QAD917536 QJZ917530:QJZ917536 QTV917530:QTV917536 RDR917530:RDR917536 RNN917530:RNN917536 RXJ917530:RXJ917536 SHF917530:SHF917536 SRB917530:SRB917536 TAX917530:TAX917536 TKT917530:TKT917536 TUP917530:TUP917536 UEL917530:UEL917536 UOH917530:UOH917536 UYD917530:UYD917536 VHZ917530:VHZ917536 VRV917530:VRV917536 WBR917530:WBR917536 WLN917530:WLN917536 WVJ917530:WVJ917536 B983066:B983072 IX983066:IX983072 ST983066:ST983072 ACP983066:ACP983072 AML983066:AML983072 AWH983066:AWH983072 BGD983066:BGD983072 BPZ983066:BPZ983072 BZV983066:BZV983072 CJR983066:CJR983072 CTN983066:CTN983072 DDJ983066:DDJ983072 DNF983066:DNF983072 DXB983066:DXB983072 EGX983066:EGX983072 EQT983066:EQT983072 FAP983066:FAP983072 FKL983066:FKL983072 FUH983066:FUH983072 GED983066:GED983072 GNZ983066:GNZ983072 GXV983066:GXV983072 HHR983066:HHR983072 HRN983066:HRN983072 IBJ983066:IBJ983072 ILF983066:ILF983072 IVB983066:IVB983072 JEX983066:JEX983072 JOT983066:JOT983072 JYP983066:JYP983072 KIL983066:KIL983072 KSH983066:KSH983072 LCD983066:LCD983072 LLZ983066:LLZ983072 LVV983066:LVV983072 MFR983066:MFR983072 MPN983066:MPN983072 MZJ983066:MZJ983072 NJF983066:NJF983072 NTB983066:NTB983072 OCX983066:OCX983072 OMT983066:OMT983072 OWP983066:OWP983072 PGL983066:PGL983072 PQH983066:PQH983072 QAD983066:QAD983072 QJZ983066:QJZ983072 QTV983066:QTV983072 RDR983066:RDR983072 RNN983066:RNN983072 RXJ983066:RXJ983072 SHF983066:SHF983072 SRB983066:SRB983072 TAX983066:TAX983072 TKT983066:TKT983072 TUP983066:TUP983072 UEL983066:UEL983072 UOH983066:UOH983072 UYD983066:UYD983072 VHZ983066:VHZ983072 VRV983066:VRV983072 WBR983066:WBR983072 WLN983066:WLN983072 WVJ983066:WVJ983072"/>
    <dataValidation allowBlank="1" showInputMessage="1" showErrorMessage="1" sqref="B10:G10 IX10:JC10 ST10:SY10 ACP10:ACU10 AML10:AMQ10 AWH10:AWM10 BGD10:BGI10 BPZ10:BQE10 BZV10:CAA10 CJR10:CJW10 CTN10:CTS10 DDJ10:DDO10 DNF10:DNK10 DXB10:DXG10 EGX10:EHC10 EQT10:EQY10 FAP10:FAU10 FKL10:FKQ10 FUH10:FUM10 GED10:GEI10 GNZ10:GOE10 GXV10:GYA10 HHR10:HHW10 HRN10:HRS10 IBJ10:IBO10 ILF10:ILK10 IVB10:IVG10 JEX10:JFC10 JOT10:JOY10 JYP10:JYU10 KIL10:KIQ10 KSH10:KSM10 LCD10:LCI10 LLZ10:LME10 LVV10:LWA10 MFR10:MFW10 MPN10:MPS10 MZJ10:MZO10 NJF10:NJK10 NTB10:NTG10 OCX10:ODC10 OMT10:OMY10 OWP10:OWU10 PGL10:PGQ10 PQH10:PQM10 QAD10:QAI10 QJZ10:QKE10 QTV10:QUA10 RDR10:RDW10 RNN10:RNS10 RXJ10:RXO10 SHF10:SHK10 SRB10:SRG10 TAX10:TBC10 TKT10:TKY10 TUP10:TUU10 UEL10:UEQ10 UOH10:UOM10 UYD10:UYI10 VHZ10:VIE10 VRV10:VSA10 WBR10:WBW10 WLN10:WLS10 WVJ10:WVO10 B65546:G65546 IX65546:JC65546 ST65546:SY65546 ACP65546:ACU65546 AML65546:AMQ65546 AWH65546:AWM65546 BGD65546:BGI65546 BPZ65546:BQE65546 BZV65546:CAA65546 CJR65546:CJW65546 CTN65546:CTS65546 DDJ65546:DDO65546 DNF65546:DNK65546 DXB65546:DXG65546 EGX65546:EHC65546 EQT65546:EQY65546 FAP65546:FAU65546 FKL65546:FKQ65546 FUH65546:FUM65546 GED65546:GEI65546 GNZ65546:GOE65546 GXV65546:GYA65546 HHR65546:HHW65546 HRN65546:HRS65546 IBJ65546:IBO65546 ILF65546:ILK65546 IVB65546:IVG65546 JEX65546:JFC65546 JOT65546:JOY65546 JYP65546:JYU65546 KIL65546:KIQ65546 KSH65546:KSM65546 LCD65546:LCI65546 LLZ65546:LME65546 LVV65546:LWA65546 MFR65546:MFW65546 MPN65546:MPS65546 MZJ65546:MZO65546 NJF65546:NJK65546 NTB65546:NTG65546 OCX65546:ODC65546 OMT65546:OMY65546 OWP65546:OWU65546 PGL65546:PGQ65546 PQH65546:PQM65546 QAD65546:QAI65546 QJZ65546:QKE65546 QTV65546:QUA65546 RDR65546:RDW65546 RNN65546:RNS65546 RXJ65546:RXO65546 SHF65546:SHK65546 SRB65546:SRG65546 TAX65546:TBC65546 TKT65546:TKY65546 TUP65546:TUU65546 UEL65546:UEQ65546 UOH65546:UOM65546 UYD65546:UYI65546 VHZ65546:VIE65546 VRV65546:VSA65546 WBR65546:WBW65546 WLN65546:WLS65546 WVJ65546:WVO65546 B131082:G131082 IX131082:JC131082 ST131082:SY131082 ACP131082:ACU131082 AML131082:AMQ131082 AWH131082:AWM131082 BGD131082:BGI131082 BPZ131082:BQE131082 BZV131082:CAA131082 CJR131082:CJW131082 CTN131082:CTS131082 DDJ131082:DDO131082 DNF131082:DNK131082 DXB131082:DXG131082 EGX131082:EHC131082 EQT131082:EQY131082 FAP131082:FAU131082 FKL131082:FKQ131082 FUH131082:FUM131082 GED131082:GEI131082 GNZ131082:GOE131082 GXV131082:GYA131082 HHR131082:HHW131082 HRN131082:HRS131082 IBJ131082:IBO131082 ILF131082:ILK131082 IVB131082:IVG131082 JEX131082:JFC131082 JOT131082:JOY131082 JYP131082:JYU131082 KIL131082:KIQ131082 KSH131082:KSM131082 LCD131082:LCI131082 LLZ131082:LME131082 LVV131082:LWA131082 MFR131082:MFW131082 MPN131082:MPS131082 MZJ131082:MZO131082 NJF131082:NJK131082 NTB131082:NTG131082 OCX131082:ODC131082 OMT131082:OMY131082 OWP131082:OWU131082 PGL131082:PGQ131082 PQH131082:PQM131082 QAD131082:QAI131082 QJZ131082:QKE131082 QTV131082:QUA131082 RDR131082:RDW131082 RNN131082:RNS131082 RXJ131082:RXO131082 SHF131082:SHK131082 SRB131082:SRG131082 TAX131082:TBC131082 TKT131082:TKY131082 TUP131082:TUU131082 UEL131082:UEQ131082 UOH131082:UOM131082 UYD131082:UYI131082 VHZ131082:VIE131082 VRV131082:VSA131082 WBR131082:WBW131082 WLN131082:WLS131082 WVJ131082:WVO131082 B196618:G196618 IX196618:JC196618 ST196618:SY196618 ACP196618:ACU196618 AML196618:AMQ196618 AWH196618:AWM196618 BGD196618:BGI196618 BPZ196618:BQE196618 BZV196618:CAA196618 CJR196618:CJW196618 CTN196618:CTS196618 DDJ196618:DDO196618 DNF196618:DNK196618 DXB196618:DXG196618 EGX196618:EHC196618 EQT196618:EQY196618 FAP196618:FAU196618 FKL196618:FKQ196618 FUH196618:FUM196618 GED196618:GEI196618 GNZ196618:GOE196618 GXV196618:GYA196618 HHR196618:HHW196618 HRN196618:HRS196618 IBJ196618:IBO196618 ILF196618:ILK196618 IVB196618:IVG196618 JEX196618:JFC196618 JOT196618:JOY196618 JYP196618:JYU196618 KIL196618:KIQ196618 KSH196618:KSM196618 LCD196618:LCI196618 LLZ196618:LME196618 LVV196618:LWA196618 MFR196618:MFW196618 MPN196618:MPS196618 MZJ196618:MZO196618 NJF196618:NJK196618 NTB196618:NTG196618 OCX196618:ODC196618 OMT196618:OMY196618 OWP196618:OWU196618 PGL196618:PGQ196618 PQH196618:PQM196618 QAD196618:QAI196618 QJZ196618:QKE196618 QTV196618:QUA196618 RDR196618:RDW196618 RNN196618:RNS196618 RXJ196618:RXO196618 SHF196618:SHK196618 SRB196618:SRG196618 TAX196618:TBC196618 TKT196618:TKY196618 TUP196618:TUU196618 UEL196618:UEQ196618 UOH196618:UOM196618 UYD196618:UYI196618 VHZ196618:VIE196618 VRV196618:VSA196618 WBR196618:WBW196618 WLN196618:WLS196618 WVJ196618:WVO196618 B262154:G262154 IX262154:JC262154 ST262154:SY262154 ACP262154:ACU262154 AML262154:AMQ262154 AWH262154:AWM262154 BGD262154:BGI262154 BPZ262154:BQE262154 BZV262154:CAA262154 CJR262154:CJW262154 CTN262154:CTS262154 DDJ262154:DDO262154 DNF262154:DNK262154 DXB262154:DXG262154 EGX262154:EHC262154 EQT262154:EQY262154 FAP262154:FAU262154 FKL262154:FKQ262154 FUH262154:FUM262154 GED262154:GEI262154 GNZ262154:GOE262154 GXV262154:GYA262154 HHR262154:HHW262154 HRN262154:HRS262154 IBJ262154:IBO262154 ILF262154:ILK262154 IVB262154:IVG262154 JEX262154:JFC262154 JOT262154:JOY262154 JYP262154:JYU262154 KIL262154:KIQ262154 KSH262154:KSM262154 LCD262154:LCI262154 LLZ262154:LME262154 LVV262154:LWA262154 MFR262154:MFW262154 MPN262154:MPS262154 MZJ262154:MZO262154 NJF262154:NJK262154 NTB262154:NTG262154 OCX262154:ODC262154 OMT262154:OMY262154 OWP262154:OWU262154 PGL262154:PGQ262154 PQH262154:PQM262154 QAD262154:QAI262154 QJZ262154:QKE262154 QTV262154:QUA262154 RDR262154:RDW262154 RNN262154:RNS262154 RXJ262154:RXO262154 SHF262154:SHK262154 SRB262154:SRG262154 TAX262154:TBC262154 TKT262154:TKY262154 TUP262154:TUU262154 UEL262154:UEQ262154 UOH262154:UOM262154 UYD262154:UYI262154 VHZ262154:VIE262154 VRV262154:VSA262154 WBR262154:WBW262154 WLN262154:WLS262154 WVJ262154:WVO262154 B327690:G327690 IX327690:JC327690 ST327690:SY327690 ACP327690:ACU327690 AML327690:AMQ327690 AWH327690:AWM327690 BGD327690:BGI327690 BPZ327690:BQE327690 BZV327690:CAA327690 CJR327690:CJW327690 CTN327690:CTS327690 DDJ327690:DDO327690 DNF327690:DNK327690 DXB327690:DXG327690 EGX327690:EHC327690 EQT327690:EQY327690 FAP327690:FAU327690 FKL327690:FKQ327690 FUH327690:FUM327690 GED327690:GEI327690 GNZ327690:GOE327690 GXV327690:GYA327690 HHR327690:HHW327690 HRN327690:HRS327690 IBJ327690:IBO327690 ILF327690:ILK327690 IVB327690:IVG327690 JEX327690:JFC327690 JOT327690:JOY327690 JYP327690:JYU327690 KIL327690:KIQ327690 KSH327690:KSM327690 LCD327690:LCI327690 LLZ327690:LME327690 LVV327690:LWA327690 MFR327690:MFW327690 MPN327690:MPS327690 MZJ327690:MZO327690 NJF327690:NJK327690 NTB327690:NTG327690 OCX327690:ODC327690 OMT327690:OMY327690 OWP327690:OWU327690 PGL327690:PGQ327690 PQH327690:PQM327690 QAD327690:QAI327690 QJZ327690:QKE327690 QTV327690:QUA327690 RDR327690:RDW327690 RNN327690:RNS327690 RXJ327690:RXO327690 SHF327690:SHK327690 SRB327690:SRG327690 TAX327690:TBC327690 TKT327690:TKY327690 TUP327690:TUU327690 UEL327690:UEQ327690 UOH327690:UOM327690 UYD327690:UYI327690 VHZ327690:VIE327690 VRV327690:VSA327690 WBR327690:WBW327690 WLN327690:WLS327690 WVJ327690:WVO327690 B393226:G393226 IX393226:JC393226 ST393226:SY393226 ACP393226:ACU393226 AML393226:AMQ393226 AWH393226:AWM393226 BGD393226:BGI393226 BPZ393226:BQE393226 BZV393226:CAA393226 CJR393226:CJW393226 CTN393226:CTS393226 DDJ393226:DDO393226 DNF393226:DNK393226 DXB393226:DXG393226 EGX393226:EHC393226 EQT393226:EQY393226 FAP393226:FAU393226 FKL393226:FKQ393226 FUH393226:FUM393226 GED393226:GEI393226 GNZ393226:GOE393226 GXV393226:GYA393226 HHR393226:HHW393226 HRN393226:HRS393226 IBJ393226:IBO393226 ILF393226:ILK393226 IVB393226:IVG393226 JEX393226:JFC393226 JOT393226:JOY393226 JYP393226:JYU393226 KIL393226:KIQ393226 KSH393226:KSM393226 LCD393226:LCI393226 LLZ393226:LME393226 LVV393226:LWA393226 MFR393226:MFW393226 MPN393226:MPS393226 MZJ393226:MZO393226 NJF393226:NJK393226 NTB393226:NTG393226 OCX393226:ODC393226 OMT393226:OMY393226 OWP393226:OWU393226 PGL393226:PGQ393226 PQH393226:PQM393226 QAD393226:QAI393226 QJZ393226:QKE393226 QTV393226:QUA393226 RDR393226:RDW393226 RNN393226:RNS393226 RXJ393226:RXO393226 SHF393226:SHK393226 SRB393226:SRG393226 TAX393226:TBC393226 TKT393226:TKY393226 TUP393226:TUU393226 UEL393226:UEQ393226 UOH393226:UOM393226 UYD393226:UYI393226 VHZ393226:VIE393226 VRV393226:VSA393226 WBR393226:WBW393226 WLN393226:WLS393226 WVJ393226:WVO393226 B458762:G458762 IX458762:JC458762 ST458762:SY458762 ACP458762:ACU458762 AML458762:AMQ458762 AWH458762:AWM458762 BGD458762:BGI458762 BPZ458762:BQE458762 BZV458762:CAA458762 CJR458762:CJW458762 CTN458762:CTS458762 DDJ458762:DDO458762 DNF458762:DNK458762 DXB458762:DXG458762 EGX458762:EHC458762 EQT458762:EQY458762 FAP458762:FAU458762 FKL458762:FKQ458762 FUH458762:FUM458762 GED458762:GEI458762 GNZ458762:GOE458762 GXV458762:GYA458762 HHR458762:HHW458762 HRN458762:HRS458762 IBJ458762:IBO458762 ILF458762:ILK458762 IVB458762:IVG458762 JEX458762:JFC458762 JOT458762:JOY458762 JYP458762:JYU458762 KIL458762:KIQ458762 KSH458762:KSM458762 LCD458762:LCI458762 LLZ458762:LME458762 LVV458762:LWA458762 MFR458762:MFW458762 MPN458762:MPS458762 MZJ458762:MZO458762 NJF458762:NJK458762 NTB458762:NTG458762 OCX458762:ODC458762 OMT458762:OMY458762 OWP458762:OWU458762 PGL458762:PGQ458762 PQH458762:PQM458762 QAD458762:QAI458762 QJZ458762:QKE458762 QTV458762:QUA458762 RDR458762:RDW458762 RNN458762:RNS458762 RXJ458762:RXO458762 SHF458762:SHK458762 SRB458762:SRG458762 TAX458762:TBC458762 TKT458762:TKY458762 TUP458762:TUU458762 UEL458762:UEQ458762 UOH458762:UOM458762 UYD458762:UYI458762 VHZ458762:VIE458762 VRV458762:VSA458762 WBR458762:WBW458762 WLN458762:WLS458762 WVJ458762:WVO458762 B524298:G524298 IX524298:JC524298 ST524298:SY524298 ACP524298:ACU524298 AML524298:AMQ524298 AWH524298:AWM524298 BGD524298:BGI524298 BPZ524298:BQE524298 BZV524298:CAA524298 CJR524298:CJW524298 CTN524298:CTS524298 DDJ524298:DDO524298 DNF524298:DNK524298 DXB524298:DXG524298 EGX524298:EHC524298 EQT524298:EQY524298 FAP524298:FAU524298 FKL524298:FKQ524298 FUH524298:FUM524298 GED524298:GEI524298 GNZ524298:GOE524298 GXV524298:GYA524298 HHR524298:HHW524298 HRN524298:HRS524298 IBJ524298:IBO524298 ILF524298:ILK524298 IVB524298:IVG524298 JEX524298:JFC524298 JOT524298:JOY524298 JYP524298:JYU524298 KIL524298:KIQ524298 KSH524298:KSM524298 LCD524298:LCI524298 LLZ524298:LME524298 LVV524298:LWA524298 MFR524298:MFW524298 MPN524298:MPS524298 MZJ524298:MZO524298 NJF524298:NJK524298 NTB524298:NTG524298 OCX524298:ODC524298 OMT524298:OMY524298 OWP524298:OWU524298 PGL524298:PGQ524298 PQH524298:PQM524298 QAD524298:QAI524298 QJZ524298:QKE524298 QTV524298:QUA524298 RDR524298:RDW524298 RNN524298:RNS524298 RXJ524298:RXO524298 SHF524298:SHK524298 SRB524298:SRG524298 TAX524298:TBC524298 TKT524298:TKY524298 TUP524298:TUU524298 UEL524298:UEQ524298 UOH524298:UOM524298 UYD524298:UYI524298 VHZ524298:VIE524298 VRV524298:VSA524298 WBR524298:WBW524298 WLN524298:WLS524298 WVJ524298:WVO524298 B589834:G589834 IX589834:JC589834 ST589834:SY589834 ACP589834:ACU589834 AML589834:AMQ589834 AWH589834:AWM589834 BGD589834:BGI589834 BPZ589834:BQE589834 BZV589834:CAA589834 CJR589834:CJW589834 CTN589834:CTS589834 DDJ589834:DDO589834 DNF589834:DNK589834 DXB589834:DXG589834 EGX589834:EHC589834 EQT589834:EQY589834 FAP589834:FAU589834 FKL589834:FKQ589834 FUH589834:FUM589834 GED589834:GEI589834 GNZ589834:GOE589834 GXV589834:GYA589834 HHR589834:HHW589834 HRN589834:HRS589834 IBJ589834:IBO589834 ILF589834:ILK589834 IVB589834:IVG589834 JEX589834:JFC589834 JOT589834:JOY589834 JYP589834:JYU589834 KIL589834:KIQ589834 KSH589834:KSM589834 LCD589834:LCI589834 LLZ589834:LME589834 LVV589834:LWA589834 MFR589834:MFW589834 MPN589834:MPS589834 MZJ589834:MZO589834 NJF589834:NJK589834 NTB589834:NTG589834 OCX589834:ODC589834 OMT589834:OMY589834 OWP589834:OWU589834 PGL589834:PGQ589834 PQH589834:PQM589834 QAD589834:QAI589834 QJZ589834:QKE589834 QTV589834:QUA589834 RDR589834:RDW589834 RNN589834:RNS589834 RXJ589834:RXO589834 SHF589834:SHK589834 SRB589834:SRG589834 TAX589834:TBC589834 TKT589834:TKY589834 TUP589834:TUU589834 UEL589834:UEQ589834 UOH589834:UOM589834 UYD589834:UYI589834 VHZ589834:VIE589834 VRV589834:VSA589834 WBR589834:WBW589834 WLN589834:WLS589834 WVJ589834:WVO589834 B655370:G655370 IX655370:JC655370 ST655370:SY655370 ACP655370:ACU655370 AML655370:AMQ655370 AWH655370:AWM655370 BGD655370:BGI655370 BPZ655370:BQE655370 BZV655370:CAA655370 CJR655370:CJW655370 CTN655370:CTS655370 DDJ655370:DDO655370 DNF655370:DNK655370 DXB655370:DXG655370 EGX655370:EHC655370 EQT655370:EQY655370 FAP655370:FAU655370 FKL655370:FKQ655370 FUH655370:FUM655370 GED655370:GEI655370 GNZ655370:GOE655370 GXV655370:GYA655370 HHR655370:HHW655370 HRN655370:HRS655370 IBJ655370:IBO655370 ILF655370:ILK655370 IVB655370:IVG655370 JEX655370:JFC655370 JOT655370:JOY655370 JYP655370:JYU655370 KIL655370:KIQ655370 KSH655370:KSM655370 LCD655370:LCI655370 LLZ655370:LME655370 LVV655370:LWA655370 MFR655370:MFW655370 MPN655370:MPS655370 MZJ655370:MZO655370 NJF655370:NJK655370 NTB655370:NTG655370 OCX655370:ODC655370 OMT655370:OMY655370 OWP655370:OWU655370 PGL655370:PGQ655370 PQH655370:PQM655370 QAD655370:QAI655370 QJZ655370:QKE655370 QTV655370:QUA655370 RDR655370:RDW655370 RNN655370:RNS655370 RXJ655370:RXO655370 SHF655370:SHK655370 SRB655370:SRG655370 TAX655370:TBC655370 TKT655370:TKY655370 TUP655370:TUU655370 UEL655370:UEQ655370 UOH655370:UOM655370 UYD655370:UYI655370 VHZ655370:VIE655370 VRV655370:VSA655370 WBR655370:WBW655370 WLN655370:WLS655370 WVJ655370:WVO655370 B720906:G720906 IX720906:JC720906 ST720906:SY720906 ACP720906:ACU720906 AML720906:AMQ720906 AWH720906:AWM720906 BGD720906:BGI720906 BPZ720906:BQE720906 BZV720906:CAA720906 CJR720906:CJW720906 CTN720906:CTS720906 DDJ720906:DDO720906 DNF720906:DNK720906 DXB720906:DXG720906 EGX720906:EHC720906 EQT720906:EQY720906 FAP720906:FAU720906 FKL720906:FKQ720906 FUH720906:FUM720906 GED720906:GEI720906 GNZ720906:GOE720906 GXV720906:GYA720906 HHR720906:HHW720906 HRN720906:HRS720906 IBJ720906:IBO720906 ILF720906:ILK720906 IVB720906:IVG720906 JEX720906:JFC720906 JOT720906:JOY720906 JYP720906:JYU720906 KIL720906:KIQ720906 KSH720906:KSM720906 LCD720906:LCI720906 LLZ720906:LME720906 LVV720906:LWA720906 MFR720906:MFW720906 MPN720906:MPS720906 MZJ720906:MZO720906 NJF720906:NJK720906 NTB720906:NTG720906 OCX720906:ODC720906 OMT720906:OMY720906 OWP720906:OWU720906 PGL720906:PGQ720906 PQH720906:PQM720906 QAD720906:QAI720906 QJZ720906:QKE720906 QTV720906:QUA720906 RDR720906:RDW720906 RNN720906:RNS720906 RXJ720906:RXO720906 SHF720906:SHK720906 SRB720906:SRG720906 TAX720906:TBC720906 TKT720906:TKY720906 TUP720906:TUU720906 UEL720906:UEQ720906 UOH720906:UOM720906 UYD720906:UYI720906 VHZ720906:VIE720906 VRV720906:VSA720906 WBR720906:WBW720906 WLN720906:WLS720906 WVJ720906:WVO720906 B786442:G786442 IX786442:JC786442 ST786442:SY786442 ACP786442:ACU786442 AML786442:AMQ786442 AWH786442:AWM786442 BGD786442:BGI786442 BPZ786442:BQE786442 BZV786442:CAA786442 CJR786442:CJW786442 CTN786442:CTS786442 DDJ786442:DDO786442 DNF786442:DNK786442 DXB786442:DXG786442 EGX786442:EHC786442 EQT786442:EQY786442 FAP786442:FAU786442 FKL786442:FKQ786442 FUH786442:FUM786442 GED786442:GEI786442 GNZ786442:GOE786442 GXV786442:GYA786442 HHR786442:HHW786442 HRN786442:HRS786442 IBJ786442:IBO786442 ILF786442:ILK786442 IVB786442:IVG786442 JEX786442:JFC786442 JOT786442:JOY786442 JYP786442:JYU786442 KIL786442:KIQ786442 KSH786442:KSM786442 LCD786442:LCI786442 LLZ786442:LME786442 LVV786442:LWA786442 MFR786442:MFW786442 MPN786442:MPS786442 MZJ786442:MZO786442 NJF786442:NJK786442 NTB786442:NTG786442 OCX786442:ODC786442 OMT786442:OMY786442 OWP786442:OWU786442 PGL786442:PGQ786442 PQH786442:PQM786442 QAD786442:QAI786442 QJZ786442:QKE786442 QTV786442:QUA786442 RDR786442:RDW786442 RNN786442:RNS786442 RXJ786442:RXO786442 SHF786442:SHK786442 SRB786442:SRG786442 TAX786442:TBC786442 TKT786442:TKY786442 TUP786442:TUU786442 UEL786442:UEQ786442 UOH786442:UOM786442 UYD786442:UYI786442 VHZ786442:VIE786442 VRV786442:VSA786442 WBR786442:WBW786442 WLN786442:WLS786442 WVJ786442:WVO786442 B851978:G851978 IX851978:JC851978 ST851978:SY851978 ACP851978:ACU851978 AML851978:AMQ851978 AWH851978:AWM851978 BGD851978:BGI851978 BPZ851978:BQE851978 BZV851978:CAA851978 CJR851978:CJW851978 CTN851978:CTS851978 DDJ851978:DDO851978 DNF851978:DNK851978 DXB851978:DXG851978 EGX851978:EHC851978 EQT851978:EQY851978 FAP851978:FAU851978 FKL851978:FKQ851978 FUH851978:FUM851978 GED851978:GEI851978 GNZ851978:GOE851978 GXV851978:GYA851978 HHR851978:HHW851978 HRN851978:HRS851978 IBJ851978:IBO851978 ILF851978:ILK851978 IVB851978:IVG851978 JEX851978:JFC851978 JOT851978:JOY851978 JYP851978:JYU851978 KIL851978:KIQ851978 KSH851978:KSM851978 LCD851978:LCI851978 LLZ851978:LME851978 LVV851978:LWA851978 MFR851978:MFW851978 MPN851978:MPS851978 MZJ851978:MZO851978 NJF851978:NJK851978 NTB851978:NTG851978 OCX851978:ODC851978 OMT851978:OMY851978 OWP851978:OWU851978 PGL851978:PGQ851978 PQH851978:PQM851978 QAD851978:QAI851978 QJZ851978:QKE851978 QTV851978:QUA851978 RDR851978:RDW851978 RNN851978:RNS851978 RXJ851978:RXO851978 SHF851978:SHK851978 SRB851978:SRG851978 TAX851978:TBC851978 TKT851978:TKY851978 TUP851978:TUU851978 UEL851978:UEQ851978 UOH851978:UOM851978 UYD851978:UYI851978 VHZ851978:VIE851978 VRV851978:VSA851978 WBR851978:WBW851978 WLN851978:WLS851978 WVJ851978:WVO851978 B917514:G917514 IX917514:JC917514 ST917514:SY917514 ACP917514:ACU917514 AML917514:AMQ917514 AWH917514:AWM917514 BGD917514:BGI917514 BPZ917514:BQE917514 BZV917514:CAA917514 CJR917514:CJW917514 CTN917514:CTS917514 DDJ917514:DDO917514 DNF917514:DNK917514 DXB917514:DXG917514 EGX917514:EHC917514 EQT917514:EQY917514 FAP917514:FAU917514 FKL917514:FKQ917514 FUH917514:FUM917514 GED917514:GEI917514 GNZ917514:GOE917514 GXV917514:GYA917514 HHR917514:HHW917514 HRN917514:HRS917514 IBJ917514:IBO917514 ILF917514:ILK917514 IVB917514:IVG917514 JEX917514:JFC917514 JOT917514:JOY917514 JYP917514:JYU917514 KIL917514:KIQ917514 KSH917514:KSM917514 LCD917514:LCI917514 LLZ917514:LME917514 LVV917514:LWA917514 MFR917514:MFW917514 MPN917514:MPS917514 MZJ917514:MZO917514 NJF917514:NJK917514 NTB917514:NTG917514 OCX917514:ODC917514 OMT917514:OMY917514 OWP917514:OWU917514 PGL917514:PGQ917514 PQH917514:PQM917514 QAD917514:QAI917514 QJZ917514:QKE917514 QTV917514:QUA917514 RDR917514:RDW917514 RNN917514:RNS917514 RXJ917514:RXO917514 SHF917514:SHK917514 SRB917514:SRG917514 TAX917514:TBC917514 TKT917514:TKY917514 TUP917514:TUU917514 UEL917514:UEQ917514 UOH917514:UOM917514 UYD917514:UYI917514 VHZ917514:VIE917514 VRV917514:VSA917514 WBR917514:WBW917514 WLN917514:WLS917514 WVJ917514:WVO917514 B983050:G983050 IX983050:JC983050 ST983050:SY983050 ACP983050:ACU983050 AML983050:AMQ983050 AWH983050:AWM983050 BGD983050:BGI983050 BPZ983050:BQE983050 BZV983050:CAA983050 CJR983050:CJW983050 CTN983050:CTS983050 DDJ983050:DDO983050 DNF983050:DNK983050 DXB983050:DXG983050 EGX983050:EHC983050 EQT983050:EQY983050 FAP983050:FAU983050 FKL983050:FKQ983050 FUH983050:FUM983050 GED983050:GEI983050 GNZ983050:GOE983050 GXV983050:GYA983050 HHR983050:HHW983050 HRN983050:HRS983050 IBJ983050:IBO983050 ILF983050:ILK983050 IVB983050:IVG983050 JEX983050:JFC983050 JOT983050:JOY983050 JYP983050:JYU983050 KIL983050:KIQ983050 KSH983050:KSM983050 LCD983050:LCI983050 LLZ983050:LME983050 LVV983050:LWA983050 MFR983050:MFW983050 MPN983050:MPS983050 MZJ983050:MZO983050 NJF983050:NJK983050 NTB983050:NTG983050 OCX983050:ODC983050 OMT983050:OMY983050 OWP983050:OWU983050 PGL983050:PGQ983050 PQH983050:PQM983050 QAD983050:QAI983050 QJZ983050:QKE983050 QTV983050:QUA983050 RDR983050:RDW983050 RNN983050:RNS983050 RXJ983050:RXO983050 SHF983050:SHK983050 SRB983050:SRG983050 TAX983050:TBC983050 TKT983050:TKY983050 TUP983050:TUU983050 UEL983050:UEQ983050 UOH983050:UOM983050 UYD983050:UYI983050 VHZ983050:VIE983050 VRV983050:VSA983050 WBR983050:WBW983050 WLN983050:WLS983050 WVJ983050:WVO983050 F17:G17 JB17:JC17 SX17:SY17 ACT17:ACU17 AMP17:AMQ17 AWL17:AWM17 BGH17:BGI17 BQD17:BQE17 BZZ17:CAA17 CJV17:CJW17 CTR17:CTS17 DDN17:DDO17 DNJ17:DNK17 DXF17:DXG17 EHB17:EHC17 EQX17:EQY17 FAT17:FAU17 FKP17:FKQ17 FUL17:FUM17 GEH17:GEI17 GOD17:GOE17 GXZ17:GYA17 HHV17:HHW17 HRR17:HRS17 IBN17:IBO17 ILJ17:ILK17 IVF17:IVG17 JFB17:JFC17 JOX17:JOY17 JYT17:JYU17 KIP17:KIQ17 KSL17:KSM17 LCH17:LCI17 LMD17:LME17 LVZ17:LWA17 MFV17:MFW17 MPR17:MPS17 MZN17:MZO17 NJJ17:NJK17 NTF17:NTG17 ODB17:ODC17 OMX17:OMY17 OWT17:OWU17 PGP17:PGQ17 PQL17:PQM17 QAH17:QAI17 QKD17:QKE17 QTZ17:QUA17 RDV17:RDW17 RNR17:RNS17 RXN17:RXO17 SHJ17:SHK17 SRF17:SRG17 TBB17:TBC17 TKX17:TKY17 TUT17:TUU17 UEP17:UEQ17 UOL17:UOM17 UYH17:UYI17 VID17:VIE17 VRZ17:VSA17 WBV17:WBW17 WLR17:WLS17 WVN17:WVO1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C4:C8 IY4:IY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VRW4:VRW8 WBS4:WBS8 WLO4:WLO8 WVK4:WVK8 C65540:C65544 IY65540:IY65544 SU65540:SU65544 ACQ65540:ACQ65544 AMM65540:AMM65544 AWI65540:AWI65544 BGE65540:BGE65544 BQA65540:BQA65544 BZW65540:BZW65544 CJS65540:CJS65544 CTO65540:CTO65544 DDK65540:DDK65544 DNG65540:DNG65544 DXC65540:DXC65544 EGY65540:EGY65544 EQU65540:EQU65544 FAQ65540:FAQ65544 FKM65540:FKM65544 FUI65540:FUI65544 GEE65540:GEE65544 GOA65540:GOA65544 GXW65540:GXW65544 HHS65540:HHS65544 HRO65540:HRO65544 IBK65540:IBK65544 ILG65540:ILG65544 IVC65540:IVC65544 JEY65540:JEY65544 JOU65540:JOU65544 JYQ65540:JYQ65544 KIM65540:KIM65544 KSI65540:KSI65544 LCE65540:LCE65544 LMA65540:LMA65544 LVW65540:LVW65544 MFS65540:MFS65544 MPO65540:MPO65544 MZK65540:MZK65544 NJG65540:NJG65544 NTC65540:NTC65544 OCY65540:OCY65544 OMU65540:OMU65544 OWQ65540:OWQ65544 PGM65540:PGM65544 PQI65540:PQI65544 QAE65540:QAE65544 QKA65540:QKA65544 QTW65540:QTW65544 RDS65540:RDS65544 RNO65540:RNO65544 RXK65540:RXK65544 SHG65540:SHG65544 SRC65540:SRC65544 TAY65540:TAY65544 TKU65540:TKU65544 TUQ65540:TUQ65544 UEM65540:UEM65544 UOI65540:UOI65544 UYE65540:UYE65544 VIA65540:VIA65544 VRW65540:VRW65544 WBS65540:WBS65544 WLO65540:WLO65544 WVK65540:WVK65544 C131076:C131080 IY131076:IY131080 SU131076:SU131080 ACQ131076:ACQ131080 AMM131076:AMM131080 AWI131076:AWI131080 BGE131076:BGE131080 BQA131076:BQA131080 BZW131076:BZW131080 CJS131076:CJS131080 CTO131076:CTO131080 DDK131076:DDK131080 DNG131076:DNG131080 DXC131076:DXC131080 EGY131076:EGY131080 EQU131076:EQU131080 FAQ131076:FAQ131080 FKM131076:FKM131080 FUI131076:FUI131080 GEE131076:GEE131080 GOA131076:GOA131080 GXW131076:GXW131080 HHS131076:HHS131080 HRO131076:HRO131080 IBK131076:IBK131080 ILG131076:ILG131080 IVC131076:IVC131080 JEY131076:JEY131080 JOU131076:JOU131080 JYQ131076:JYQ131080 KIM131076:KIM131080 KSI131076:KSI131080 LCE131076:LCE131080 LMA131076:LMA131080 LVW131076:LVW131080 MFS131076:MFS131080 MPO131076:MPO131080 MZK131076:MZK131080 NJG131076:NJG131080 NTC131076:NTC131080 OCY131076:OCY131080 OMU131076:OMU131080 OWQ131076:OWQ131080 PGM131076:PGM131080 PQI131076:PQI131080 QAE131076:QAE131080 QKA131076:QKA131080 QTW131076:QTW131080 RDS131076:RDS131080 RNO131076:RNO131080 RXK131076:RXK131080 SHG131076:SHG131080 SRC131076:SRC131080 TAY131076:TAY131080 TKU131076:TKU131080 TUQ131076:TUQ131080 UEM131076:UEM131080 UOI131076:UOI131080 UYE131076:UYE131080 VIA131076:VIA131080 VRW131076:VRW131080 WBS131076:WBS131080 WLO131076:WLO131080 WVK131076:WVK131080 C196612:C196616 IY196612:IY196616 SU196612:SU196616 ACQ196612:ACQ196616 AMM196612:AMM196616 AWI196612:AWI196616 BGE196612:BGE196616 BQA196612:BQA196616 BZW196612:BZW196616 CJS196612:CJS196616 CTO196612:CTO196616 DDK196612:DDK196616 DNG196612:DNG196616 DXC196612:DXC196616 EGY196612:EGY196616 EQU196612:EQU196616 FAQ196612:FAQ196616 FKM196612:FKM196616 FUI196612:FUI196616 GEE196612:GEE196616 GOA196612:GOA196616 GXW196612:GXW196616 HHS196612:HHS196616 HRO196612:HRO196616 IBK196612:IBK196616 ILG196612:ILG196616 IVC196612:IVC196616 JEY196612:JEY196616 JOU196612:JOU196616 JYQ196612:JYQ196616 KIM196612:KIM196616 KSI196612:KSI196616 LCE196612:LCE196616 LMA196612:LMA196616 LVW196612:LVW196616 MFS196612:MFS196616 MPO196612:MPO196616 MZK196612:MZK196616 NJG196612:NJG196616 NTC196612:NTC196616 OCY196612:OCY196616 OMU196612:OMU196616 OWQ196612:OWQ196616 PGM196612:PGM196616 PQI196612:PQI196616 QAE196612:QAE196616 QKA196612:QKA196616 QTW196612:QTW196616 RDS196612:RDS196616 RNO196612:RNO196616 RXK196612:RXK196616 SHG196612:SHG196616 SRC196612:SRC196616 TAY196612:TAY196616 TKU196612:TKU196616 TUQ196612:TUQ196616 UEM196612:UEM196616 UOI196612:UOI196616 UYE196612:UYE196616 VIA196612:VIA196616 VRW196612:VRW196616 WBS196612:WBS196616 WLO196612:WLO196616 WVK196612:WVK196616 C262148:C262152 IY262148:IY262152 SU262148:SU262152 ACQ262148:ACQ262152 AMM262148:AMM262152 AWI262148:AWI262152 BGE262148:BGE262152 BQA262148:BQA262152 BZW262148:BZW262152 CJS262148:CJS262152 CTO262148:CTO262152 DDK262148:DDK262152 DNG262148:DNG262152 DXC262148:DXC262152 EGY262148:EGY262152 EQU262148:EQU262152 FAQ262148:FAQ262152 FKM262148:FKM262152 FUI262148:FUI262152 GEE262148:GEE262152 GOA262148:GOA262152 GXW262148:GXW262152 HHS262148:HHS262152 HRO262148:HRO262152 IBK262148:IBK262152 ILG262148:ILG262152 IVC262148:IVC262152 JEY262148:JEY262152 JOU262148:JOU262152 JYQ262148:JYQ262152 KIM262148:KIM262152 KSI262148:KSI262152 LCE262148:LCE262152 LMA262148:LMA262152 LVW262148:LVW262152 MFS262148:MFS262152 MPO262148:MPO262152 MZK262148:MZK262152 NJG262148:NJG262152 NTC262148:NTC262152 OCY262148:OCY262152 OMU262148:OMU262152 OWQ262148:OWQ262152 PGM262148:PGM262152 PQI262148:PQI262152 QAE262148:QAE262152 QKA262148:QKA262152 QTW262148:QTW262152 RDS262148:RDS262152 RNO262148:RNO262152 RXK262148:RXK262152 SHG262148:SHG262152 SRC262148:SRC262152 TAY262148:TAY262152 TKU262148:TKU262152 TUQ262148:TUQ262152 UEM262148:UEM262152 UOI262148:UOI262152 UYE262148:UYE262152 VIA262148:VIA262152 VRW262148:VRW262152 WBS262148:WBS262152 WLO262148:WLO262152 WVK262148:WVK262152 C327684:C327688 IY327684:IY327688 SU327684:SU327688 ACQ327684:ACQ327688 AMM327684:AMM327688 AWI327684:AWI327688 BGE327684:BGE327688 BQA327684:BQA327688 BZW327684:BZW327688 CJS327684:CJS327688 CTO327684:CTO327688 DDK327684:DDK327688 DNG327684:DNG327688 DXC327684:DXC327688 EGY327684:EGY327688 EQU327684:EQU327688 FAQ327684:FAQ327688 FKM327684:FKM327688 FUI327684:FUI327688 GEE327684:GEE327688 GOA327684:GOA327688 GXW327684:GXW327688 HHS327684:HHS327688 HRO327684:HRO327688 IBK327684:IBK327688 ILG327684:ILG327688 IVC327684:IVC327688 JEY327684:JEY327688 JOU327684:JOU327688 JYQ327684:JYQ327688 KIM327684:KIM327688 KSI327684:KSI327688 LCE327684:LCE327688 LMA327684:LMA327688 LVW327684:LVW327688 MFS327684:MFS327688 MPO327684:MPO327688 MZK327684:MZK327688 NJG327684:NJG327688 NTC327684:NTC327688 OCY327684:OCY327688 OMU327684:OMU327688 OWQ327684:OWQ327688 PGM327684:PGM327688 PQI327684:PQI327688 QAE327684:QAE327688 QKA327684:QKA327688 QTW327684:QTW327688 RDS327684:RDS327688 RNO327684:RNO327688 RXK327684:RXK327688 SHG327684:SHG327688 SRC327684:SRC327688 TAY327684:TAY327688 TKU327684:TKU327688 TUQ327684:TUQ327688 UEM327684:UEM327688 UOI327684:UOI327688 UYE327684:UYE327688 VIA327684:VIA327688 VRW327684:VRW327688 WBS327684:WBS327688 WLO327684:WLO327688 WVK327684:WVK327688 C393220:C393224 IY393220:IY393224 SU393220:SU393224 ACQ393220:ACQ393224 AMM393220:AMM393224 AWI393220:AWI393224 BGE393220:BGE393224 BQA393220:BQA393224 BZW393220:BZW393224 CJS393220:CJS393224 CTO393220:CTO393224 DDK393220:DDK393224 DNG393220:DNG393224 DXC393220:DXC393224 EGY393220:EGY393224 EQU393220:EQU393224 FAQ393220:FAQ393224 FKM393220:FKM393224 FUI393220:FUI393224 GEE393220:GEE393224 GOA393220:GOA393224 GXW393220:GXW393224 HHS393220:HHS393224 HRO393220:HRO393224 IBK393220:IBK393224 ILG393220:ILG393224 IVC393220:IVC393224 JEY393220:JEY393224 JOU393220:JOU393224 JYQ393220:JYQ393224 KIM393220:KIM393224 KSI393220:KSI393224 LCE393220:LCE393224 LMA393220:LMA393224 LVW393220:LVW393224 MFS393220:MFS393224 MPO393220:MPO393224 MZK393220:MZK393224 NJG393220:NJG393224 NTC393220:NTC393224 OCY393220:OCY393224 OMU393220:OMU393224 OWQ393220:OWQ393224 PGM393220:PGM393224 PQI393220:PQI393224 QAE393220:QAE393224 QKA393220:QKA393224 QTW393220:QTW393224 RDS393220:RDS393224 RNO393220:RNO393224 RXK393220:RXK393224 SHG393220:SHG393224 SRC393220:SRC393224 TAY393220:TAY393224 TKU393220:TKU393224 TUQ393220:TUQ393224 UEM393220:UEM393224 UOI393220:UOI393224 UYE393220:UYE393224 VIA393220:VIA393224 VRW393220:VRW393224 WBS393220:WBS393224 WLO393220:WLO393224 WVK393220:WVK393224 C458756:C458760 IY458756:IY458760 SU458756:SU458760 ACQ458756:ACQ458760 AMM458756:AMM458760 AWI458756:AWI458760 BGE458756:BGE458760 BQA458756:BQA458760 BZW458756:BZW458760 CJS458756:CJS458760 CTO458756:CTO458760 DDK458756:DDK458760 DNG458756:DNG458760 DXC458756:DXC458760 EGY458756:EGY458760 EQU458756:EQU458760 FAQ458756:FAQ458760 FKM458756:FKM458760 FUI458756:FUI458760 GEE458756:GEE458760 GOA458756:GOA458760 GXW458756:GXW458760 HHS458756:HHS458760 HRO458756:HRO458760 IBK458756:IBK458760 ILG458756:ILG458760 IVC458756:IVC458760 JEY458756:JEY458760 JOU458756:JOU458760 JYQ458756:JYQ458760 KIM458756:KIM458760 KSI458756:KSI458760 LCE458756:LCE458760 LMA458756:LMA458760 LVW458756:LVW458760 MFS458756:MFS458760 MPO458756:MPO458760 MZK458756:MZK458760 NJG458756:NJG458760 NTC458756:NTC458760 OCY458756:OCY458760 OMU458756:OMU458760 OWQ458756:OWQ458760 PGM458756:PGM458760 PQI458756:PQI458760 QAE458756:QAE458760 QKA458756:QKA458760 QTW458756:QTW458760 RDS458756:RDS458760 RNO458756:RNO458760 RXK458756:RXK458760 SHG458756:SHG458760 SRC458756:SRC458760 TAY458756:TAY458760 TKU458756:TKU458760 TUQ458756:TUQ458760 UEM458756:UEM458760 UOI458756:UOI458760 UYE458756:UYE458760 VIA458756:VIA458760 VRW458756:VRW458760 WBS458756:WBS458760 WLO458756:WLO458760 WVK458756:WVK458760 C524292:C524296 IY524292:IY524296 SU524292:SU524296 ACQ524292:ACQ524296 AMM524292:AMM524296 AWI524292:AWI524296 BGE524292:BGE524296 BQA524292:BQA524296 BZW524292:BZW524296 CJS524292:CJS524296 CTO524292:CTO524296 DDK524292:DDK524296 DNG524292:DNG524296 DXC524292:DXC524296 EGY524292:EGY524296 EQU524292:EQU524296 FAQ524292:FAQ524296 FKM524292:FKM524296 FUI524292:FUI524296 GEE524292:GEE524296 GOA524292:GOA524296 GXW524292:GXW524296 HHS524292:HHS524296 HRO524292:HRO524296 IBK524292:IBK524296 ILG524292:ILG524296 IVC524292:IVC524296 JEY524292:JEY524296 JOU524292:JOU524296 JYQ524292:JYQ524296 KIM524292:KIM524296 KSI524292:KSI524296 LCE524292:LCE524296 LMA524292:LMA524296 LVW524292:LVW524296 MFS524292:MFS524296 MPO524292:MPO524296 MZK524292:MZK524296 NJG524292:NJG524296 NTC524292:NTC524296 OCY524292:OCY524296 OMU524292:OMU524296 OWQ524292:OWQ524296 PGM524292:PGM524296 PQI524292:PQI524296 QAE524292:QAE524296 QKA524292:QKA524296 QTW524292:QTW524296 RDS524292:RDS524296 RNO524292:RNO524296 RXK524292:RXK524296 SHG524292:SHG524296 SRC524292:SRC524296 TAY524292:TAY524296 TKU524292:TKU524296 TUQ524292:TUQ524296 UEM524292:UEM524296 UOI524292:UOI524296 UYE524292:UYE524296 VIA524292:VIA524296 VRW524292:VRW524296 WBS524292:WBS524296 WLO524292:WLO524296 WVK524292:WVK524296 C589828:C589832 IY589828:IY589832 SU589828:SU589832 ACQ589828:ACQ589832 AMM589828:AMM589832 AWI589828:AWI589832 BGE589828:BGE589832 BQA589828:BQA589832 BZW589828:BZW589832 CJS589828:CJS589832 CTO589828:CTO589832 DDK589828:DDK589832 DNG589828:DNG589832 DXC589828:DXC589832 EGY589828:EGY589832 EQU589828:EQU589832 FAQ589828:FAQ589832 FKM589828:FKM589832 FUI589828:FUI589832 GEE589828:GEE589832 GOA589828:GOA589832 GXW589828:GXW589832 HHS589828:HHS589832 HRO589828:HRO589832 IBK589828:IBK589832 ILG589828:ILG589832 IVC589828:IVC589832 JEY589828:JEY589832 JOU589828:JOU589832 JYQ589828:JYQ589832 KIM589828:KIM589832 KSI589828:KSI589832 LCE589828:LCE589832 LMA589828:LMA589832 LVW589828:LVW589832 MFS589828:MFS589832 MPO589828:MPO589832 MZK589828:MZK589832 NJG589828:NJG589832 NTC589828:NTC589832 OCY589828:OCY589832 OMU589828:OMU589832 OWQ589828:OWQ589832 PGM589828:PGM589832 PQI589828:PQI589832 QAE589828:QAE589832 QKA589828:QKA589832 QTW589828:QTW589832 RDS589828:RDS589832 RNO589828:RNO589832 RXK589828:RXK589832 SHG589828:SHG589832 SRC589828:SRC589832 TAY589828:TAY589832 TKU589828:TKU589832 TUQ589828:TUQ589832 UEM589828:UEM589832 UOI589828:UOI589832 UYE589828:UYE589832 VIA589828:VIA589832 VRW589828:VRW589832 WBS589828:WBS589832 WLO589828:WLO589832 WVK589828:WVK589832 C655364:C655368 IY655364:IY655368 SU655364:SU655368 ACQ655364:ACQ655368 AMM655364:AMM655368 AWI655364:AWI655368 BGE655364:BGE655368 BQA655364:BQA655368 BZW655364:BZW655368 CJS655364:CJS655368 CTO655364:CTO655368 DDK655364:DDK655368 DNG655364:DNG655368 DXC655364:DXC655368 EGY655364:EGY655368 EQU655364:EQU655368 FAQ655364:FAQ655368 FKM655364:FKM655368 FUI655364:FUI655368 GEE655364:GEE655368 GOA655364:GOA655368 GXW655364:GXW655368 HHS655364:HHS655368 HRO655364:HRO655368 IBK655364:IBK655368 ILG655364:ILG655368 IVC655364:IVC655368 JEY655364:JEY655368 JOU655364:JOU655368 JYQ655364:JYQ655368 KIM655364:KIM655368 KSI655364:KSI655368 LCE655364:LCE655368 LMA655364:LMA655368 LVW655364:LVW655368 MFS655364:MFS655368 MPO655364:MPO655368 MZK655364:MZK655368 NJG655364:NJG655368 NTC655364:NTC655368 OCY655364:OCY655368 OMU655364:OMU655368 OWQ655364:OWQ655368 PGM655364:PGM655368 PQI655364:PQI655368 QAE655364:QAE655368 QKA655364:QKA655368 QTW655364:QTW655368 RDS655364:RDS655368 RNO655364:RNO655368 RXK655364:RXK655368 SHG655364:SHG655368 SRC655364:SRC655368 TAY655364:TAY655368 TKU655364:TKU655368 TUQ655364:TUQ655368 UEM655364:UEM655368 UOI655364:UOI655368 UYE655364:UYE655368 VIA655364:VIA655368 VRW655364:VRW655368 WBS655364:WBS655368 WLO655364:WLO655368 WVK655364:WVK655368 C720900:C720904 IY720900:IY720904 SU720900:SU720904 ACQ720900:ACQ720904 AMM720900:AMM720904 AWI720900:AWI720904 BGE720900:BGE720904 BQA720900:BQA720904 BZW720900:BZW720904 CJS720900:CJS720904 CTO720900:CTO720904 DDK720900:DDK720904 DNG720900:DNG720904 DXC720900:DXC720904 EGY720900:EGY720904 EQU720900:EQU720904 FAQ720900:FAQ720904 FKM720900:FKM720904 FUI720900:FUI720904 GEE720900:GEE720904 GOA720900:GOA720904 GXW720900:GXW720904 HHS720900:HHS720904 HRO720900:HRO720904 IBK720900:IBK720904 ILG720900:ILG720904 IVC720900:IVC720904 JEY720900:JEY720904 JOU720900:JOU720904 JYQ720900:JYQ720904 KIM720900:KIM720904 KSI720900:KSI720904 LCE720900:LCE720904 LMA720900:LMA720904 LVW720900:LVW720904 MFS720900:MFS720904 MPO720900:MPO720904 MZK720900:MZK720904 NJG720900:NJG720904 NTC720900:NTC720904 OCY720900:OCY720904 OMU720900:OMU720904 OWQ720900:OWQ720904 PGM720900:PGM720904 PQI720900:PQI720904 QAE720900:QAE720904 QKA720900:QKA720904 QTW720900:QTW720904 RDS720900:RDS720904 RNO720900:RNO720904 RXK720900:RXK720904 SHG720900:SHG720904 SRC720900:SRC720904 TAY720900:TAY720904 TKU720900:TKU720904 TUQ720900:TUQ720904 UEM720900:UEM720904 UOI720900:UOI720904 UYE720900:UYE720904 VIA720900:VIA720904 VRW720900:VRW720904 WBS720900:WBS720904 WLO720900:WLO720904 WVK720900:WVK720904 C786436:C786440 IY786436:IY786440 SU786436:SU786440 ACQ786436:ACQ786440 AMM786436:AMM786440 AWI786436:AWI786440 BGE786436:BGE786440 BQA786436:BQA786440 BZW786436:BZW786440 CJS786436:CJS786440 CTO786436:CTO786440 DDK786436:DDK786440 DNG786436:DNG786440 DXC786436:DXC786440 EGY786436:EGY786440 EQU786436:EQU786440 FAQ786436:FAQ786440 FKM786436:FKM786440 FUI786436:FUI786440 GEE786436:GEE786440 GOA786436:GOA786440 GXW786436:GXW786440 HHS786436:HHS786440 HRO786436:HRO786440 IBK786436:IBK786440 ILG786436:ILG786440 IVC786436:IVC786440 JEY786436:JEY786440 JOU786436:JOU786440 JYQ786436:JYQ786440 KIM786436:KIM786440 KSI786436:KSI786440 LCE786436:LCE786440 LMA786436:LMA786440 LVW786436:LVW786440 MFS786436:MFS786440 MPO786436:MPO786440 MZK786436:MZK786440 NJG786436:NJG786440 NTC786436:NTC786440 OCY786436:OCY786440 OMU786436:OMU786440 OWQ786436:OWQ786440 PGM786436:PGM786440 PQI786436:PQI786440 QAE786436:QAE786440 QKA786436:QKA786440 QTW786436:QTW786440 RDS786436:RDS786440 RNO786436:RNO786440 RXK786436:RXK786440 SHG786436:SHG786440 SRC786436:SRC786440 TAY786436:TAY786440 TKU786436:TKU786440 TUQ786436:TUQ786440 UEM786436:UEM786440 UOI786436:UOI786440 UYE786436:UYE786440 VIA786436:VIA786440 VRW786436:VRW786440 WBS786436:WBS786440 WLO786436:WLO786440 WVK786436:WVK786440 C851972:C851976 IY851972:IY851976 SU851972:SU851976 ACQ851972:ACQ851976 AMM851972:AMM851976 AWI851972:AWI851976 BGE851972:BGE851976 BQA851972:BQA851976 BZW851972:BZW851976 CJS851972:CJS851976 CTO851972:CTO851976 DDK851972:DDK851976 DNG851972:DNG851976 DXC851972:DXC851976 EGY851972:EGY851976 EQU851972:EQU851976 FAQ851972:FAQ851976 FKM851972:FKM851976 FUI851972:FUI851976 GEE851972:GEE851976 GOA851972:GOA851976 GXW851972:GXW851976 HHS851972:HHS851976 HRO851972:HRO851976 IBK851972:IBK851976 ILG851972:ILG851976 IVC851972:IVC851976 JEY851972:JEY851976 JOU851972:JOU851976 JYQ851972:JYQ851976 KIM851972:KIM851976 KSI851972:KSI851976 LCE851972:LCE851976 LMA851972:LMA851976 LVW851972:LVW851976 MFS851972:MFS851976 MPO851972:MPO851976 MZK851972:MZK851976 NJG851972:NJG851976 NTC851972:NTC851976 OCY851972:OCY851976 OMU851972:OMU851976 OWQ851972:OWQ851976 PGM851972:PGM851976 PQI851972:PQI851976 QAE851972:QAE851976 QKA851972:QKA851976 QTW851972:QTW851976 RDS851972:RDS851976 RNO851972:RNO851976 RXK851972:RXK851976 SHG851972:SHG851976 SRC851972:SRC851976 TAY851972:TAY851976 TKU851972:TKU851976 TUQ851972:TUQ851976 UEM851972:UEM851976 UOI851972:UOI851976 UYE851972:UYE851976 VIA851972:VIA851976 VRW851972:VRW851976 WBS851972:WBS851976 WLO851972:WLO851976 WVK851972:WVK851976 C917508:C917512 IY917508:IY917512 SU917508:SU917512 ACQ917508:ACQ917512 AMM917508:AMM917512 AWI917508:AWI917512 BGE917508:BGE917512 BQA917508:BQA917512 BZW917508:BZW917512 CJS917508:CJS917512 CTO917508:CTO917512 DDK917508:DDK917512 DNG917508:DNG917512 DXC917508:DXC917512 EGY917508:EGY917512 EQU917508:EQU917512 FAQ917508:FAQ917512 FKM917508:FKM917512 FUI917508:FUI917512 GEE917508:GEE917512 GOA917508:GOA917512 GXW917508:GXW917512 HHS917508:HHS917512 HRO917508:HRO917512 IBK917508:IBK917512 ILG917508:ILG917512 IVC917508:IVC917512 JEY917508:JEY917512 JOU917508:JOU917512 JYQ917508:JYQ917512 KIM917508:KIM917512 KSI917508:KSI917512 LCE917508:LCE917512 LMA917508:LMA917512 LVW917508:LVW917512 MFS917508:MFS917512 MPO917508:MPO917512 MZK917508:MZK917512 NJG917508:NJG917512 NTC917508:NTC917512 OCY917508:OCY917512 OMU917508:OMU917512 OWQ917508:OWQ917512 PGM917508:PGM917512 PQI917508:PQI917512 QAE917508:QAE917512 QKA917508:QKA917512 QTW917508:QTW917512 RDS917508:RDS917512 RNO917508:RNO917512 RXK917508:RXK917512 SHG917508:SHG917512 SRC917508:SRC917512 TAY917508:TAY917512 TKU917508:TKU917512 TUQ917508:TUQ917512 UEM917508:UEM917512 UOI917508:UOI917512 UYE917508:UYE917512 VIA917508:VIA917512 VRW917508:VRW917512 WBS917508:WBS917512 WLO917508:WLO917512 WVK917508:WVK917512 C983044:C983048 IY983044:IY983048 SU983044:SU983048 ACQ983044:ACQ983048 AMM983044:AMM983048 AWI983044:AWI983048 BGE983044:BGE983048 BQA983044:BQA983048 BZW983044:BZW983048 CJS983044:CJS983048 CTO983044:CTO983048 DDK983044:DDK983048 DNG983044:DNG983048 DXC983044:DXC983048 EGY983044:EGY983048 EQU983044:EQU983048 FAQ983044:FAQ983048 FKM983044:FKM983048 FUI983044:FUI983048 GEE983044:GEE983048 GOA983044:GOA983048 GXW983044:GXW983048 HHS983044:HHS983048 HRO983044:HRO983048 IBK983044:IBK983048 ILG983044:ILG983048 IVC983044:IVC983048 JEY983044:JEY983048 JOU983044:JOU983048 JYQ983044:JYQ983048 KIM983044:KIM983048 KSI983044:KSI983048 LCE983044:LCE983048 LMA983044:LMA983048 LVW983044:LVW983048 MFS983044:MFS983048 MPO983044:MPO983048 MZK983044:MZK983048 NJG983044:NJG983048 NTC983044:NTC983048 OCY983044:OCY983048 OMU983044:OMU983048 OWQ983044:OWQ983048 PGM983044:PGM983048 PQI983044:PQI983048 QAE983044:QAE983048 QKA983044:QKA983048 QTW983044:QTW983048 RDS983044:RDS983048 RNO983044:RNO983048 RXK983044:RXK983048 SHG983044:SHG983048 SRC983044:SRC983048 TAY983044:TAY983048 TKU983044:TKU983048 TUQ983044:TUQ983048 UEM983044:UEM983048 UOI983044:UOI983048 UYE983044:UYE983048 VIA983044:VIA983048 VRW983044:VRW983048 WBS983044:WBS983048 WLO983044:WLO983048 WVK983044:WVK983048 A4:A8 IW4:IW8 SS4:SS8 ACO4:ACO8 AMK4:AMK8 AWG4:AWG8 BGC4:BGC8 BPY4:BPY8 BZU4:BZU8 CJQ4:CJQ8 CTM4:CTM8 DDI4:DDI8 DNE4:DNE8 DXA4:DXA8 EGW4:EGW8 EQS4:EQS8 FAO4:FAO8 FKK4:FKK8 FUG4:FUG8 GEC4:GEC8 GNY4:GNY8 GXU4:GXU8 HHQ4:HHQ8 HRM4:HRM8 IBI4:IBI8 ILE4:ILE8 IVA4:IVA8 JEW4:JEW8 JOS4:JOS8 JYO4:JYO8 KIK4:KIK8 KSG4:KSG8 LCC4:LCC8 LLY4:LLY8 LVU4:LVU8 MFQ4:MFQ8 MPM4:MPM8 MZI4:MZI8 NJE4:NJE8 NTA4:NTA8 OCW4:OCW8 OMS4:OMS8 OWO4:OWO8 PGK4:PGK8 PQG4:PQG8 QAC4:QAC8 QJY4:QJY8 QTU4:QTU8 RDQ4:RDQ8 RNM4:RNM8 RXI4:RXI8 SHE4:SHE8 SRA4:SRA8 TAW4:TAW8 TKS4:TKS8 TUO4:TUO8 UEK4:UEK8 UOG4:UOG8 UYC4:UYC8 VHY4:VHY8 VRU4:VRU8 WBQ4:WBQ8 WLM4:WLM8 WVI4:WVI8 A65540:A65544 IW65540:IW65544 SS65540:SS65544 ACO65540:ACO65544 AMK65540:AMK65544 AWG65540:AWG65544 BGC65540:BGC65544 BPY65540:BPY65544 BZU65540:BZU65544 CJQ65540:CJQ65544 CTM65540:CTM65544 DDI65540:DDI65544 DNE65540:DNE65544 DXA65540:DXA65544 EGW65540:EGW65544 EQS65540:EQS65544 FAO65540:FAO65544 FKK65540:FKK65544 FUG65540:FUG65544 GEC65540:GEC65544 GNY65540:GNY65544 GXU65540:GXU65544 HHQ65540:HHQ65544 HRM65540:HRM65544 IBI65540:IBI65544 ILE65540:ILE65544 IVA65540:IVA65544 JEW65540:JEW65544 JOS65540:JOS65544 JYO65540:JYO65544 KIK65540:KIK65544 KSG65540:KSG65544 LCC65540:LCC65544 LLY65540:LLY65544 LVU65540:LVU65544 MFQ65540:MFQ65544 MPM65540:MPM65544 MZI65540:MZI65544 NJE65540:NJE65544 NTA65540:NTA65544 OCW65540:OCW65544 OMS65540:OMS65544 OWO65540:OWO65544 PGK65540:PGK65544 PQG65540:PQG65544 QAC65540:QAC65544 QJY65540:QJY65544 QTU65540:QTU65544 RDQ65540:RDQ65544 RNM65540:RNM65544 RXI65540:RXI65544 SHE65540:SHE65544 SRA65540:SRA65544 TAW65540:TAW65544 TKS65540:TKS65544 TUO65540:TUO65544 UEK65540:UEK65544 UOG65540:UOG65544 UYC65540:UYC65544 VHY65540:VHY65544 VRU65540:VRU65544 WBQ65540:WBQ65544 WLM65540:WLM65544 WVI65540:WVI65544 A131076:A131080 IW131076:IW131080 SS131076:SS131080 ACO131076:ACO131080 AMK131076:AMK131080 AWG131076:AWG131080 BGC131076:BGC131080 BPY131076:BPY131080 BZU131076:BZU131080 CJQ131076:CJQ131080 CTM131076:CTM131080 DDI131076:DDI131080 DNE131076:DNE131080 DXA131076:DXA131080 EGW131076:EGW131080 EQS131076:EQS131080 FAO131076:FAO131080 FKK131076:FKK131080 FUG131076:FUG131080 GEC131076:GEC131080 GNY131076:GNY131080 GXU131076:GXU131080 HHQ131076:HHQ131080 HRM131076:HRM131080 IBI131076:IBI131080 ILE131076:ILE131080 IVA131076:IVA131080 JEW131076:JEW131080 JOS131076:JOS131080 JYO131076:JYO131080 KIK131076:KIK131080 KSG131076:KSG131080 LCC131076:LCC131080 LLY131076:LLY131080 LVU131076:LVU131080 MFQ131076:MFQ131080 MPM131076:MPM131080 MZI131076:MZI131080 NJE131076:NJE131080 NTA131076:NTA131080 OCW131076:OCW131080 OMS131076:OMS131080 OWO131076:OWO131080 PGK131076:PGK131080 PQG131076:PQG131080 QAC131076:QAC131080 QJY131076:QJY131080 QTU131076:QTU131080 RDQ131076:RDQ131080 RNM131076:RNM131080 RXI131076:RXI131080 SHE131076:SHE131080 SRA131076:SRA131080 TAW131076:TAW131080 TKS131076:TKS131080 TUO131076:TUO131080 UEK131076:UEK131080 UOG131076:UOG131080 UYC131076:UYC131080 VHY131076:VHY131080 VRU131076:VRU131080 WBQ131076:WBQ131080 WLM131076:WLM131080 WVI131076:WVI131080 A196612:A196616 IW196612:IW196616 SS196612:SS196616 ACO196612:ACO196616 AMK196612:AMK196616 AWG196612:AWG196616 BGC196612:BGC196616 BPY196612:BPY196616 BZU196612:BZU196616 CJQ196612:CJQ196616 CTM196612:CTM196616 DDI196612:DDI196616 DNE196612:DNE196616 DXA196612:DXA196616 EGW196612:EGW196616 EQS196612:EQS196616 FAO196612:FAO196616 FKK196612:FKK196616 FUG196612:FUG196616 GEC196612:GEC196616 GNY196612:GNY196616 GXU196612:GXU196616 HHQ196612:HHQ196616 HRM196612:HRM196616 IBI196612:IBI196616 ILE196612:ILE196616 IVA196612:IVA196616 JEW196612:JEW196616 JOS196612:JOS196616 JYO196612:JYO196616 KIK196612:KIK196616 KSG196612:KSG196616 LCC196612:LCC196616 LLY196612:LLY196616 LVU196612:LVU196616 MFQ196612:MFQ196616 MPM196612:MPM196616 MZI196612:MZI196616 NJE196612:NJE196616 NTA196612:NTA196616 OCW196612:OCW196616 OMS196612:OMS196616 OWO196612:OWO196616 PGK196612:PGK196616 PQG196612:PQG196616 QAC196612:QAC196616 QJY196612:QJY196616 QTU196612:QTU196616 RDQ196612:RDQ196616 RNM196612:RNM196616 RXI196612:RXI196616 SHE196612:SHE196616 SRA196612:SRA196616 TAW196612:TAW196616 TKS196612:TKS196616 TUO196612:TUO196616 UEK196612:UEK196616 UOG196612:UOG196616 UYC196612:UYC196616 VHY196612:VHY196616 VRU196612:VRU196616 WBQ196612:WBQ196616 WLM196612:WLM196616 WVI196612:WVI196616 A262148:A262152 IW262148:IW262152 SS262148:SS262152 ACO262148:ACO262152 AMK262148:AMK262152 AWG262148:AWG262152 BGC262148:BGC262152 BPY262148:BPY262152 BZU262148:BZU262152 CJQ262148:CJQ262152 CTM262148:CTM262152 DDI262148:DDI262152 DNE262148:DNE262152 DXA262148:DXA262152 EGW262148:EGW262152 EQS262148:EQS262152 FAO262148:FAO262152 FKK262148:FKK262152 FUG262148:FUG262152 GEC262148:GEC262152 GNY262148:GNY262152 GXU262148:GXU262152 HHQ262148:HHQ262152 HRM262148:HRM262152 IBI262148:IBI262152 ILE262148:ILE262152 IVA262148:IVA262152 JEW262148:JEW262152 JOS262148:JOS262152 JYO262148:JYO262152 KIK262148:KIK262152 KSG262148:KSG262152 LCC262148:LCC262152 LLY262148:LLY262152 LVU262148:LVU262152 MFQ262148:MFQ262152 MPM262148:MPM262152 MZI262148:MZI262152 NJE262148:NJE262152 NTA262148:NTA262152 OCW262148:OCW262152 OMS262148:OMS262152 OWO262148:OWO262152 PGK262148:PGK262152 PQG262148:PQG262152 QAC262148:QAC262152 QJY262148:QJY262152 QTU262148:QTU262152 RDQ262148:RDQ262152 RNM262148:RNM262152 RXI262148:RXI262152 SHE262148:SHE262152 SRA262148:SRA262152 TAW262148:TAW262152 TKS262148:TKS262152 TUO262148:TUO262152 UEK262148:UEK262152 UOG262148:UOG262152 UYC262148:UYC262152 VHY262148:VHY262152 VRU262148:VRU262152 WBQ262148:WBQ262152 WLM262148:WLM262152 WVI262148:WVI262152 A327684:A327688 IW327684:IW327688 SS327684:SS327688 ACO327684:ACO327688 AMK327684:AMK327688 AWG327684:AWG327688 BGC327684:BGC327688 BPY327684:BPY327688 BZU327684:BZU327688 CJQ327684:CJQ327688 CTM327684:CTM327688 DDI327684:DDI327688 DNE327684:DNE327688 DXA327684:DXA327688 EGW327684:EGW327688 EQS327684:EQS327688 FAO327684:FAO327688 FKK327684:FKK327688 FUG327684:FUG327688 GEC327684:GEC327688 GNY327684:GNY327688 GXU327684:GXU327688 HHQ327684:HHQ327688 HRM327684:HRM327688 IBI327684:IBI327688 ILE327684:ILE327688 IVA327684:IVA327688 JEW327684:JEW327688 JOS327684:JOS327688 JYO327684:JYO327688 KIK327684:KIK327688 KSG327684:KSG327688 LCC327684:LCC327688 LLY327684:LLY327688 LVU327684:LVU327688 MFQ327684:MFQ327688 MPM327684:MPM327688 MZI327684:MZI327688 NJE327684:NJE327688 NTA327684:NTA327688 OCW327684:OCW327688 OMS327684:OMS327688 OWO327684:OWO327688 PGK327684:PGK327688 PQG327684:PQG327688 QAC327684:QAC327688 QJY327684:QJY327688 QTU327684:QTU327688 RDQ327684:RDQ327688 RNM327684:RNM327688 RXI327684:RXI327688 SHE327684:SHE327688 SRA327684:SRA327688 TAW327684:TAW327688 TKS327684:TKS327688 TUO327684:TUO327688 UEK327684:UEK327688 UOG327684:UOG327688 UYC327684:UYC327688 VHY327684:VHY327688 VRU327684:VRU327688 WBQ327684:WBQ327688 WLM327684:WLM327688 WVI327684:WVI327688 A393220:A393224 IW393220:IW393224 SS393220:SS393224 ACO393220:ACO393224 AMK393220:AMK393224 AWG393220:AWG393224 BGC393220:BGC393224 BPY393220:BPY393224 BZU393220:BZU393224 CJQ393220:CJQ393224 CTM393220:CTM393224 DDI393220:DDI393224 DNE393220:DNE393224 DXA393220:DXA393224 EGW393220:EGW393224 EQS393220:EQS393224 FAO393220:FAO393224 FKK393220:FKK393224 FUG393220:FUG393224 GEC393220:GEC393224 GNY393220:GNY393224 GXU393220:GXU393224 HHQ393220:HHQ393224 HRM393220:HRM393224 IBI393220:IBI393224 ILE393220:ILE393224 IVA393220:IVA393224 JEW393220:JEW393224 JOS393220:JOS393224 JYO393220:JYO393224 KIK393220:KIK393224 KSG393220:KSG393224 LCC393220:LCC393224 LLY393220:LLY393224 LVU393220:LVU393224 MFQ393220:MFQ393224 MPM393220:MPM393224 MZI393220:MZI393224 NJE393220:NJE393224 NTA393220:NTA393224 OCW393220:OCW393224 OMS393220:OMS393224 OWO393220:OWO393224 PGK393220:PGK393224 PQG393220:PQG393224 QAC393220:QAC393224 QJY393220:QJY393224 QTU393220:QTU393224 RDQ393220:RDQ393224 RNM393220:RNM393224 RXI393220:RXI393224 SHE393220:SHE393224 SRA393220:SRA393224 TAW393220:TAW393224 TKS393220:TKS393224 TUO393220:TUO393224 UEK393220:UEK393224 UOG393220:UOG393224 UYC393220:UYC393224 VHY393220:VHY393224 VRU393220:VRU393224 WBQ393220:WBQ393224 WLM393220:WLM393224 WVI393220:WVI393224 A458756:A458760 IW458756:IW458760 SS458756:SS458760 ACO458756:ACO458760 AMK458756:AMK458760 AWG458756:AWG458760 BGC458756:BGC458760 BPY458756:BPY458760 BZU458756:BZU458760 CJQ458756:CJQ458760 CTM458756:CTM458760 DDI458756:DDI458760 DNE458756:DNE458760 DXA458756:DXA458760 EGW458756:EGW458760 EQS458756:EQS458760 FAO458756:FAO458760 FKK458756:FKK458760 FUG458756:FUG458760 GEC458756:GEC458760 GNY458756:GNY458760 GXU458756:GXU458760 HHQ458756:HHQ458760 HRM458756:HRM458760 IBI458756:IBI458760 ILE458756:ILE458760 IVA458756:IVA458760 JEW458756:JEW458760 JOS458756:JOS458760 JYO458756:JYO458760 KIK458756:KIK458760 KSG458756:KSG458760 LCC458756:LCC458760 LLY458756:LLY458760 LVU458756:LVU458760 MFQ458756:MFQ458760 MPM458756:MPM458760 MZI458756:MZI458760 NJE458756:NJE458760 NTA458756:NTA458760 OCW458756:OCW458760 OMS458756:OMS458760 OWO458756:OWO458760 PGK458756:PGK458760 PQG458756:PQG458760 QAC458756:QAC458760 QJY458756:QJY458760 QTU458756:QTU458760 RDQ458756:RDQ458760 RNM458756:RNM458760 RXI458756:RXI458760 SHE458756:SHE458760 SRA458756:SRA458760 TAW458756:TAW458760 TKS458756:TKS458760 TUO458756:TUO458760 UEK458756:UEK458760 UOG458756:UOG458760 UYC458756:UYC458760 VHY458756:VHY458760 VRU458756:VRU458760 WBQ458756:WBQ458760 WLM458756:WLM458760 WVI458756:WVI458760 A524292:A524296 IW524292:IW524296 SS524292:SS524296 ACO524292:ACO524296 AMK524292:AMK524296 AWG524292:AWG524296 BGC524292:BGC524296 BPY524292:BPY524296 BZU524292:BZU524296 CJQ524292:CJQ524296 CTM524292:CTM524296 DDI524292:DDI524296 DNE524292:DNE524296 DXA524292:DXA524296 EGW524292:EGW524296 EQS524292:EQS524296 FAO524292:FAO524296 FKK524292:FKK524296 FUG524292:FUG524296 GEC524292:GEC524296 GNY524292:GNY524296 GXU524292:GXU524296 HHQ524292:HHQ524296 HRM524292:HRM524296 IBI524292:IBI524296 ILE524292:ILE524296 IVA524292:IVA524296 JEW524292:JEW524296 JOS524292:JOS524296 JYO524292:JYO524296 KIK524292:KIK524296 KSG524292:KSG524296 LCC524292:LCC524296 LLY524292:LLY524296 LVU524292:LVU524296 MFQ524292:MFQ524296 MPM524292:MPM524296 MZI524292:MZI524296 NJE524292:NJE524296 NTA524292:NTA524296 OCW524292:OCW524296 OMS524292:OMS524296 OWO524292:OWO524296 PGK524292:PGK524296 PQG524292:PQG524296 QAC524292:QAC524296 QJY524292:QJY524296 QTU524292:QTU524296 RDQ524292:RDQ524296 RNM524292:RNM524296 RXI524292:RXI524296 SHE524292:SHE524296 SRA524292:SRA524296 TAW524292:TAW524296 TKS524292:TKS524296 TUO524292:TUO524296 UEK524292:UEK524296 UOG524292:UOG524296 UYC524292:UYC524296 VHY524292:VHY524296 VRU524292:VRU524296 WBQ524292:WBQ524296 WLM524292:WLM524296 WVI524292:WVI524296 A589828:A589832 IW589828:IW589832 SS589828:SS589832 ACO589828:ACO589832 AMK589828:AMK589832 AWG589828:AWG589832 BGC589828:BGC589832 BPY589828:BPY589832 BZU589828:BZU589832 CJQ589828:CJQ589832 CTM589828:CTM589832 DDI589828:DDI589832 DNE589828:DNE589832 DXA589828:DXA589832 EGW589828:EGW589832 EQS589828:EQS589832 FAO589828:FAO589832 FKK589828:FKK589832 FUG589828:FUG589832 GEC589828:GEC589832 GNY589828:GNY589832 GXU589828:GXU589832 HHQ589828:HHQ589832 HRM589828:HRM589832 IBI589828:IBI589832 ILE589828:ILE589832 IVA589828:IVA589832 JEW589828:JEW589832 JOS589828:JOS589832 JYO589828:JYO589832 KIK589828:KIK589832 KSG589828:KSG589832 LCC589828:LCC589832 LLY589828:LLY589832 LVU589828:LVU589832 MFQ589828:MFQ589832 MPM589828:MPM589832 MZI589828:MZI589832 NJE589828:NJE589832 NTA589828:NTA589832 OCW589828:OCW589832 OMS589828:OMS589832 OWO589828:OWO589832 PGK589828:PGK589832 PQG589828:PQG589832 QAC589828:QAC589832 QJY589828:QJY589832 QTU589828:QTU589832 RDQ589828:RDQ589832 RNM589828:RNM589832 RXI589828:RXI589832 SHE589828:SHE589832 SRA589828:SRA589832 TAW589828:TAW589832 TKS589828:TKS589832 TUO589828:TUO589832 UEK589828:UEK589832 UOG589828:UOG589832 UYC589828:UYC589832 VHY589828:VHY589832 VRU589828:VRU589832 WBQ589828:WBQ589832 WLM589828:WLM589832 WVI589828:WVI589832 A655364:A655368 IW655364:IW655368 SS655364:SS655368 ACO655364:ACO655368 AMK655364:AMK655368 AWG655364:AWG655368 BGC655364:BGC655368 BPY655364:BPY655368 BZU655364:BZU655368 CJQ655364:CJQ655368 CTM655364:CTM655368 DDI655364:DDI655368 DNE655364:DNE655368 DXA655364:DXA655368 EGW655364:EGW655368 EQS655364:EQS655368 FAO655364:FAO655368 FKK655364:FKK655368 FUG655364:FUG655368 GEC655364:GEC655368 GNY655364:GNY655368 GXU655364:GXU655368 HHQ655364:HHQ655368 HRM655364:HRM655368 IBI655364:IBI655368 ILE655364:ILE655368 IVA655364:IVA655368 JEW655364:JEW655368 JOS655364:JOS655368 JYO655364:JYO655368 KIK655364:KIK655368 KSG655364:KSG655368 LCC655364:LCC655368 LLY655364:LLY655368 LVU655364:LVU655368 MFQ655364:MFQ655368 MPM655364:MPM655368 MZI655364:MZI655368 NJE655364:NJE655368 NTA655364:NTA655368 OCW655364:OCW655368 OMS655364:OMS655368 OWO655364:OWO655368 PGK655364:PGK655368 PQG655364:PQG655368 QAC655364:QAC655368 QJY655364:QJY655368 QTU655364:QTU655368 RDQ655364:RDQ655368 RNM655364:RNM655368 RXI655364:RXI655368 SHE655364:SHE655368 SRA655364:SRA655368 TAW655364:TAW655368 TKS655364:TKS655368 TUO655364:TUO655368 UEK655364:UEK655368 UOG655364:UOG655368 UYC655364:UYC655368 VHY655364:VHY655368 VRU655364:VRU655368 WBQ655364:WBQ655368 WLM655364:WLM655368 WVI655364:WVI655368 A720900:A720904 IW720900:IW720904 SS720900:SS720904 ACO720900:ACO720904 AMK720900:AMK720904 AWG720900:AWG720904 BGC720900:BGC720904 BPY720900:BPY720904 BZU720900:BZU720904 CJQ720900:CJQ720904 CTM720900:CTM720904 DDI720900:DDI720904 DNE720900:DNE720904 DXA720900:DXA720904 EGW720900:EGW720904 EQS720900:EQS720904 FAO720900:FAO720904 FKK720900:FKK720904 FUG720900:FUG720904 GEC720900:GEC720904 GNY720900:GNY720904 GXU720900:GXU720904 HHQ720900:HHQ720904 HRM720900:HRM720904 IBI720900:IBI720904 ILE720900:ILE720904 IVA720900:IVA720904 JEW720900:JEW720904 JOS720900:JOS720904 JYO720900:JYO720904 KIK720900:KIK720904 KSG720900:KSG720904 LCC720900:LCC720904 LLY720900:LLY720904 LVU720900:LVU720904 MFQ720900:MFQ720904 MPM720900:MPM720904 MZI720900:MZI720904 NJE720900:NJE720904 NTA720900:NTA720904 OCW720900:OCW720904 OMS720900:OMS720904 OWO720900:OWO720904 PGK720900:PGK720904 PQG720900:PQG720904 QAC720900:QAC720904 QJY720900:QJY720904 QTU720900:QTU720904 RDQ720900:RDQ720904 RNM720900:RNM720904 RXI720900:RXI720904 SHE720900:SHE720904 SRA720900:SRA720904 TAW720900:TAW720904 TKS720900:TKS720904 TUO720900:TUO720904 UEK720900:UEK720904 UOG720900:UOG720904 UYC720900:UYC720904 VHY720900:VHY720904 VRU720900:VRU720904 WBQ720900:WBQ720904 WLM720900:WLM720904 WVI720900:WVI720904 A786436:A786440 IW786436:IW786440 SS786436:SS786440 ACO786436:ACO786440 AMK786436:AMK786440 AWG786436:AWG786440 BGC786436:BGC786440 BPY786436:BPY786440 BZU786436:BZU786440 CJQ786436:CJQ786440 CTM786436:CTM786440 DDI786436:DDI786440 DNE786436:DNE786440 DXA786436:DXA786440 EGW786436:EGW786440 EQS786436:EQS786440 FAO786436:FAO786440 FKK786436:FKK786440 FUG786436:FUG786440 GEC786436:GEC786440 GNY786436:GNY786440 GXU786436:GXU786440 HHQ786436:HHQ786440 HRM786436:HRM786440 IBI786436:IBI786440 ILE786436:ILE786440 IVA786436:IVA786440 JEW786436:JEW786440 JOS786436:JOS786440 JYO786436:JYO786440 KIK786436:KIK786440 KSG786436:KSG786440 LCC786436:LCC786440 LLY786436:LLY786440 LVU786436:LVU786440 MFQ786436:MFQ786440 MPM786436:MPM786440 MZI786436:MZI786440 NJE786436:NJE786440 NTA786436:NTA786440 OCW786436:OCW786440 OMS786436:OMS786440 OWO786436:OWO786440 PGK786436:PGK786440 PQG786436:PQG786440 QAC786436:QAC786440 QJY786436:QJY786440 QTU786436:QTU786440 RDQ786436:RDQ786440 RNM786436:RNM786440 RXI786436:RXI786440 SHE786436:SHE786440 SRA786436:SRA786440 TAW786436:TAW786440 TKS786436:TKS786440 TUO786436:TUO786440 UEK786436:UEK786440 UOG786436:UOG786440 UYC786436:UYC786440 VHY786436:VHY786440 VRU786436:VRU786440 WBQ786436:WBQ786440 WLM786436:WLM786440 WVI786436:WVI786440 A851972:A851976 IW851972:IW851976 SS851972:SS851976 ACO851972:ACO851976 AMK851972:AMK851976 AWG851972:AWG851976 BGC851972:BGC851976 BPY851972:BPY851976 BZU851972:BZU851976 CJQ851972:CJQ851976 CTM851972:CTM851976 DDI851972:DDI851976 DNE851972:DNE851976 DXA851972:DXA851976 EGW851972:EGW851976 EQS851972:EQS851976 FAO851972:FAO851976 FKK851972:FKK851976 FUG851972:FUG851976 GEC851972:GEC851976 GNY851972:GNY851976 GXU851972:GXU851976 HHQ851972:HHQ851976 HRM851972:HRM851976 IBI851972:IBI851976 ILE851972:ILE851976 IVA851972:IVA851976 JEW851972:JEW851976 JOS851972:JOS851976 JYO851972:JYO851976 KIK851972:KIK851976 KSG851972:KSG851976 LCC851972:LCC851976 LLY851972:LLY851976 LVU851972:LVU851976 MFQ851972:MFQ851976 MPM851972:MPM851976 MZI851972:MZI851976 NJE851972:NJE851976 NTA851972:NTA851976 OCW851972:OCW851976 OMS851972:OMS851976 OWO851972:OWO851976 PGK851972:PGK851976 PQG851972:PQG851976 QAC851972:QAC851976 QJY851972:QJY851976 QTU851972:QTU851976 RDQ851972:RDQ851976 RNM851972:RNM851976 RXI851972:RXI851976 SHE851972:SHE851976 SRA851972:SRA851976 TAW851972:TAW851976 TKS851972:TKS851976 TUO851972:TUO851976 UEK851972:UEK851976 UOG851972:UOG851976 UYC851972:UYC851976 VHY851972:VHY851976 VRU851972:VRU851976 WBQ851972:WBQ851976 WLM851972:WLM851976 WVI851972:WVI851976 A917508:A917512 IW917508:IW917512 SS917508:SS917512 ACO917508:ACO917512 AMK917508:AMK917512 AWG917508:AWG917512 BGC917508:BGC917512 BPY917508:BPY917512 BZU917508:BZU917512 CJQ917508:CJQ917512 CTM917508:CTM917512 DDI917508:DDI917512 DNE917508:DNE917512 DXA917508:DXA917512 EGW917508:EGW917512 EQS917508:EQS917512 FAO917508:FAO917512 FKK917508:FKK917512 FUG917508:FUG917512 GEC917508:GEC917512 GNY917508:GNY917512 GXU917508:GXU917512 HHQ917508:HHQ917512 HRM917508:HRM917512 IBI917508:IBI917512 ILE917508:ILE917512 IVA917508:IVA917512 JEW917508:JEW917512 JOS917508:JOS917512 JYO917508:JYO917512 KIK917508:KIK917512 KSG917508:KSG917512 LCC917508:LCC917512 LLY917508:LLY917512 LVU917508:LVU917512 MFQ917508:MFQ917512 MPM917508:MPM917512 MZI917508:MZI917512 NJE917508:NJE917512 NTA917508:NTA917512 OCW917508:OCW917512 OMS917508:OMS917512 OWO917508:OWO917512 PGK917508:PGK917512 PQG917508:PQG917512 QAC917508:QAC917512 QJY917508:QJY917512 QTU917508:QTU917512 RDQ917508:RDQ917512 RNM917508:RNM917512 RXI917508:RXI917512 SHE917508:SHE917512 SRA917508:SRA917512 TAW917508:TAW917512 TKS917508:TKS917512 TUO917508:TUO917512 UEK917508:UEK917512 UOG917508:UOG917512 UYC917508:UYC917512 VHY917508:VHY917512 VRU917508:VRU917512 WBQ917508:WBQ917512 WLM917508:WLM917512 WVI917508:WVI917512 A983044:A983048 IW983044:IW983048 SS983044:SS983048 ACO983044:ACO983048 AMK983044:AMK983048 AWG983044:AWG983048 BGC983044:BGC983048 BPY983044:BPY983048 BZU983044:BZU983048 CJQ983044:CJQ983048 CTM983044:CTM983048 DDI983044:DDI983048 DNE983044:DNE983048 DXA983044:DXA983048 EGW983044:EGW983048 EQS983044:EQS983048 FAO983044:FAO983048 FKK983044:FKK983048 FUG983044:FUG983048 GEC983044:GEC983048 GNY983044:GNY983048 GXU983044:GXU983048 HHQ983044:HHQ983048 HRM983044:HRM983048 IBI983044:IBI983048 ILE983044:ILE983048 IVA983044:IVA983048 JEW983044:JEW983048 JOS983044:JOS983048 JYO983044:JYO983048 KIK983044:KIK983048 KSG983044:KSG983048 LCC983044:LCC983048 LLY983044:LLY983048 LVU983044:LVU983048 MFQ983044:MFQ983048 MPM983044:MPM983048 MZI983044:MZI983048 NJE983044:NJE983048 NTA983044:NTA983048 OCW983044:OCW983048 OMS983044:OMS983048 OWO983044:OWO983048 PGK983044:PGK983048 PQG983044:PQG983048 QAC983044:QAC983048 QJY983044:QJY983048 QTU983044:QTU983048 RDQ983044:RDQ983048 RNM983044:RNM983048 RXI983044:RXI983048 SHE983044:SHE983048 SRA983044:SRA983048 TAW983044:TAW983048 TKS983044:TKS983048 TUO983044:TUO983048 UEK983044:UEK983048 UOG983044:UOG983048 UYC983044:UYC983048 VHY983044:VHY983048 VRU983044:VRU983048 WBQ983044:WBQ983048 WLM983044:WLM983048 WVI983044:WVI983048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11:B25 IX11:IX25 ST11:ST25 ACP11:ACP25 AML11:AML25 AWH11:AWH25 BGD11:BGD25 BPZ11:BPZ25 BZV11:BZV25 CJR11:CJR25 CTN11:CTN25 DDJ11:DDJ25 DNF11:DNF25 DXB11:DXB25 EGX11:EGX25 EQT11:EQT25 FAP11:FAP25 FKL11:FKL25 FUH11:FUH25 GED11:GED25 GNZ11:GNZ25 GXV11:GXV25 HHR11:HHR25 HRN11:HRN25 IBJ11:IBJ25 ILF11:ILF25 IVB11:IVB25 JEX11:JEX25 JOT11:JOT25 JYP11:JYP25 KIL11:KIL25 KSH11:KSH25 LCD11:LCD25 LLZ11:LLZ25 LVV11:LVV25 MFR11:MFR25 MPN11:MPN25 MZJ11:MZJ25 NJF11:NJF25 NTB11:NTB25 OCX11:OCX25 OMT11:OMT25 OWP11:OWP25 PGL11:PGL25 PQH11:PQH25 QAD11:QAD25 QJZ11:QJZ25 QTV11:QTV25 RDR11:RDR25 RNN11:RNN25 RXJ11:RXJ25 SHF11:SHF25 SRB11:SRB25 TAX11:TAX25 TKT11:TKT25 TUP11:TUP25 UEL11:UEL25 UOH11:UOH25 UYD11:UYD25 VHZ11:VHZ25 VRV11:VRV25 WBR11:WBR25 WLN11:WLN25 WVJ11:WVJ25 B65547:B65561 IX65547:IX65561 ST65547:ST65561 ACP65547:ACP65561 AML65547:AML65561 AWH65547:AWH65561 BGD65547:BGD65561 BPZ65547:BPZ65561 BZV65547:BZV65561 CJR65547:CJR65561 CTN65547:CTN65561 DDJ65547:DDJ65561 DNF65547:DNF65561 DXB65547:DXB65561 EGX65547:EGX65561 EQT65547:EQT65561 FAP65547:FAP65561 FKL65547:FKL65561 FUH65547:FUH65561 GED65547:GED65561 GNZ65547:GNZ65561 GXV65547:GXV65561 HHR65547:HHR65561 HRN65547:HRN65561 IBJ65547:IBJ65561 ILF65547:ILF65561 IVB65547:IVB65561 JEX65547:JEX65561 JOT65547:JOT65561 JYP65547:JYP65561 KIL65547:KIL65561 KSH65547:KSH65561 LCD65547:LCD65561 LLZ65547:LLZ65561 LVV65547:LVV65561 MFR65547:MFR65561 MPN65547:MPN65561 MZJ65547:MZJ65561 NJF65547:NJF65561 NTB65547:NTB65561 OCX65547:OCX65561 OMT65547:OMT65561 OWP65547:OWP65561 PGL65547:PGL65561 PQH65547:PQH65561 QAD65547:QAD65561 QJZ65547:QJZ65561 QTV65547:QTV65561 RDR65547:RDR65561 RNN65547:RNN65561 RXJ65547:RXJ65561 SHF65547:SHF65561 SRB65547:SRB65561 TAX65547:TAX65561 TKT65547:TKT65561 TUP65547:TUP65561 UEL65547:UEL65561 UOH65547:UOH65561 UYD65547:UYD65561 VHZ65547:VHZ65561 VRV65547:VRV65561 WBR65547:WBR65561 WLN65547:WLN65561 WVJ65547:WVJ65561 B131083:B131097 IX131083:IX131097 ST131083:ST131097 ACP131083:ACP131097 AML131083:AML131097 AWH131083:AWH131097 BGD131083:BGD131097 BPZ131083:BPZ131097 BZV131083:BZV131097 CJR131083:CJR131097 CTN131083:CTN131097 DDJ131083:DDJ131097 DNF131083:DNF131097 DXB131083:DXB131097 EGX131083:EGX131097 EQT131083:EQT131097 FAP131083:FAP131097 FKL131083:FKL131097 FUH131083:FUH131097 GED131083:GED131097 GNZ131083:GNZ131097 GXV131083:GXV131097 HHR131083:HHR131097 HRN131083:HRN131097 IBJ131083:IBJ131097 ILF131083:ILF131097 IVB131083:IVB131097 JEX131083:JEX131097 JOT131083:JOT131097 JYP131083:JYP131097 KIL131083:KIL131097 KSH131083:KSH131097 LCD131083:LCD131097 LLZ131083:LLZ131097 LVV131083:LVV131097 MFR131083:MFR131097 MPN131083:MPN131097 MZJ131083:MZJ131097 NJF131083:NJF131097 NTB131083:NTB131097 OCX131083:OCX131097 OMT131083:OMT131097 OWP131083:OWP131097 PGL131083:PGL131097 PQH131083:PQH131097 QAD131083:QAD131097 QJZ131083:QJZ131097 QTV131083:QTV131097 RDR131083:RDR131097 RNN131083:RNN131097 RXJ131083:RXJ131097 SHF131083:SHF131097 SRB131083:SRB131097 TAX131083:TAX131097 TKT131083:TKT131097 TUP131083:TUP131097 UEL131083:UEL131097 UOH131083:UOH131097 UYD131083:UYD131097 VHZ131083:VHZ131097 VRV131083:VRV131097 WBR131083:WBR131097 WLN131083:WLN131097 WVJ131083:WVJ131097 B196619:B196633 IX196619:IX196633 ST196619:ST196633 ACP196619:ACP196633 AML196619:AML196633 AWH196619:AWH196633 BGD196619:BGD196633 BPZ196619:BPZ196633 BZV196619:BZV196633 CJR196619:CJR196633 CTN196619:CTN196633 DDJ196619:DDJ196633 DNF196619:DNF196633 DXB196619:DXB196633 EGX196619:EGX196633 EQT196619:EQT196633 FAP196619:FAP196633 FKL196619:FKL196633 FUH196619:FUH196633 GED196619:GED196633 GNZ196619:GNZ196633 GXV196619:GXV196633 HHR196619:HHR196633 HRN196619:HRN196633 IBJ196619:IBJ196633 ILF196619:ILF196633 IVB196619:IVB196633 JEX196619:JEX196633 JOT196619:JOT196633 JYP196619:JYP196633 KIL196619:KIL196633 KSH196619:KSH196633 LCD196619:LCD196633 LLZ196619:LLZ196633 LVV196619:LVV196633 MFR196619:MFR196633 MPN196619:MPN196633 MZJ196619:MZJ196633 NJF196619:NJF196633 NTB196619:NTB196633 OCX196619:OCX196633 OMT196619:OMT196633 OWP196619:OWP196633 PGL196619:PGL196633 PQH196619:PQH196633 QAD196619:QAD196633 QJZ196619:QJZ196633 QTV196619:QTV196633 RDR196619:RDR196633 RNN196619:RNN196633 RXJ196619:RXJ196633 SHF196619:SHF196633 SRB196619:SRB196633 TAX196619:TAX196633 TKT196619:TKT196633 TUP196619:TUP196633 UEL196619:UEL196633 UOH196619:UOH196633 UYD196619:UYD196633 VHZ196619:VHZ196633 VRV196619:VRV196633 WBR196619:WBR196633 WLN196619:WLN196633 WVJ196619:WVJ196633 B262155:B262169 IX262155:IX262169 ST262155:ST262169 ACP262155:ACP262169 AML262155:AML262169 AWH262155:AWH262169 BGD262155:BGD262169 BPZ262155:BPZ262169 BZV262155:BZV262169 CJR262155:CJR262169 CTN262155:CTN262169 DDJ262155:DDJ262169 DNF262155:DNF262169 DXB262155:DXB262169 EGX262155:EGX262169 EQT262155:EQT262169 FAP262155:FAP262169 FKL262155:FKL262169 FUH262155:FUH262169 GED262155:GED262169 GNZ262155:GNZ262169 GXV262155:GXV262169 HHR262155:HHR262169 HRN262155:HRN262169 IBJ262155:IBJ262169 ILF262155:ILF262169 IVB262155:IVB262169 JEX262155:JEX262169 JOT262155:JOT262169 JYP262155:JYP262169 KIL262155:KIL262169 KSH262155:KSH262169 LCD262155:LCD262169 LLZ262155:LLZ262169 LVV262155:LVV262169 MFR262155:MFR262169 MPN262155:MPN262169 MZJ262155:MZJ262169 NJF262155:NJF262169 NTB262155:NTB262169 OCX262155:OCX262169 OMT262155:OMT262169 OWP262155:OWP262169 PGL262155:PGL262169 PQH262155:PQH262169 QAD262155:QAD262169 QJZ262155:QJZ262169 QTV262155:QTV262169 RDR262155:RDR262169 RNN262155:RNN262169 RXJ262155:RXJ262169 SHF262155:SHF262169 SRB262155:SRB262169 TAX262155:TAX262169 TKT262155:TKT262169 TUP262155:TUP262169 UEL262155:UEL262169 UOH262155:UOH262169 UYD262155:UYD262169 VHZ262155:VHZ262169 VRV262155:VRV262169 WBR262155:WBR262169 WLN262155:WLN262169 WVJ262155:WVJ262169 B327691:B327705 IX327691:IX327705 ST327691:ST327705 ACP327691:ACP327705 AML327691:AML327705 AWH327691:AWH327705 BGD327691:BGD327705 BPZ327691:BPZ327705 BZV327691:BZV327705 CJR327691:CJR327705 CTN327691:CTN327705 DDJ327691:DDJ327705 DNF327691:DNF327705 DXB327691:DXB327705 EGX327691:EGX327705 EQT327691:EQT327705 FAP327691:FAP327705 FKL327691:FKL327705 FUH327691:FUH327705 GED327691:GED327705 GNZ327691:GNZ327705 GXV327691:GXV327705 HHR327691:HHR327705 HRN327691:HRN327705 IBJ327691:IBJ327705 ILF327691:ILF327705 IVB327691:IVB327705 JEX327691:JEX327705 JOT327691:JOT327705 JYP327691:JYP327705 KIL327691:KIL327705 KSH327691:KSH327705 LCD327691:LCD327705 LLZ327691:LLZ327705 LVV327691:LVV327705 MFR327691:MFR327705 MPN327691:MPN327705 MZJ327691:MZJ327705 NJF327691:NJF327705 NTB327691:NTB327705 OCX327691:OCX327705 OMT327691:OMT327705 OWP327691:OWP327705 PGL327691:PGL327705 PQH327691:PQH327705 QAD327691:QAD327705 QJZ327691:QJZ327705 QTV327691:QTV327705 RDR327691:RDR327705 RNN327691:RNN327705 RXJ327691:RXJ327705 SHF327691:SHF327705 SRB327691:SRB327705 TAX327691:TAX327705 TKT327691:TKT327705 TUP327691:TUP327705 UEL327691:UEL327705 UOH327691:UOH327705 UYD327691:UYD327705 VHZ327691:VHZ327705 VRV327691:VRV327705 WBR327691:WBR327705 WLN327691:WLN327705 WVJ327691:WVJ327705 B393227:B393241 IX393227:IX393241 ST393227:ST393241 ACP393227:ACP393241 AML393227:AML393241 AWH393227:AWH393241 BGD393227:BGD393241 BPZ393227:BPZ393241 BZV393227:BZV393241 CJR393227:CJR393241 CTN393227:CTN393241 DDJ393227:DDJ393241 DNF393227:DNF393241 DXB393227:DXB393241 EGX393227:EGX393241 EQT393227:EQT393241 FAP393227:FAP393241 FKL393227:FKL393241 FUH393227:FUH393241 GED393227:GED393241 GNZ393227:GNZ393241 GXV393227:GXV393241 HHR393227:HHR393241 HRN393227:HRN393241 IBJ393227:IBJ393241 ILF393227:ILF393241 IVB393227:IVB393241 JEX393227:JEX393241 JOT393227:JOT393241 JYP393227:JYP393241 KIL393227:KIL393241 KSH393227:KSH393241 LCD393227:LCD393241 LLZ393227:LLZ393241 LVV393227:LVV393241 MFR393227:MFR393241 MPN393227:MPN393241 MZJ393227:MZJ393241 NJF393227:NJF393241 NTB393227:NTB393241 OCX393227:OCX393241 OMT393227:OMT393241 OWP393227:OWP393241 PGL393227:PGL393241 PQH393227:PQH393241 QAD393227:QAD393241 QJZ393227:QJZ393241 QTV393227:QTV393241 RDR393227:RDR393241 RNN393227:RNN393241 RXJ393227:RXJ393241 SHF393227:SHF393241 SRB393227:SRB393241 TAX393227:TAX393241 TKT393227:TKT393241 TUP393227:TUP393241 UEL393227:UEL393241 UOH393227:UOH393241 UYD393227:UYD393241 VHZ393227:VHZ393241 VRV393227:VRV393241 WBR393227:WBR393241 WLN393227:WLN393241 WVJ393227:WVJ393241 B458763:B458777 IX458763:IX458777 ST458763:ST458777 ACP458763:ACP458777 AML458763:AML458777 AWH458763:AWH458777 BGD458763:BGD458777 BPZ458763:BPZ458777 BZV458763:BZV458777 CJR458763:CJR458777 CTN458763:CTN458777 DDJ458763:DDJ458777 DNF458763:DNF458777 DXB458763:DXB458777 EGX458763:EGX458777 EQT458763:EQT458777 FAP458763:FAP458777 FKL458763:FKL458777 FUH458763:FUH458777 GED458763:GED458777 GNZ458763:GNZ458777 GXV458763:GXV458777 HHR458763:HHR458777 HRN458763:HRN458777 IBJ458763:IBJ458777 ILF458763:ILF458777 IVB458763:IVB458777 JEX458763:JEX458777 JOT458763:JOT458777 JYP458763:JYP458777 KIL458763:KIL458777 KSH458763:KSH458777 LCD458763:LCD458777 LLZ458763:LLZ458777 LVV458763:LVV458777 MFR458763:MFR458777 MPN458763:MPN458777 MZJ458763:MZJ458777 NJF458763:NJF458777 NTB458763:NTB458777 OCX458763:OCX458777 OMT458763:OMT458777 OWP458763:OWP458777 PGL458763:PGL458777 PQH458763:PQH458777 QAD458763:QAD458777 QJZ458763:QJZ458777 QTV458763:QTV458777 RDR458763:RDR458777 RNN458763:RNN458777 RXJ458763:RXJ458777 SHF458763:SHF458777 SRB458763:SRB458777 TAX458763:TAX458777 TKT458763:TKT458777 TUP458763:TUP458777 UEL458763:UEL458777 UOH458763:UOH458777 UYD458763:UYD458777 VHZ458763:VHZ458777 VRV458763:VRV458777 WBR458763:WBR458777 WLN458763:WLN458777 WVJ458763:WVJ458777 B524299:B524313 IX524299:IX524313 ST524299:ST524313 ACP524299:ACP524313 AML524299:AML524313 AWH524299:AWH524313 BGD524299:BGD524313 BPZ524299:BPZ524313 BZV524299:BZV524313 CJR524299:CJR524313 CTN524299:CTN524313 DDJ524299:DDJ524313 DNF524299:DNF524313 DXB524299:DXB524313 EGX524299:EGX524313 EQT524299:EQT524313 FAP524299:FAP524313 FKL524299:FKL524313 FUH524299:FUH524313 GED524299:GED524313 GNZ524299:GNZ524313 GXV524299:GXV524313 HHR524299:HHR524313 HRN524299:HRN524313 IBJ524299:IBJ524313 ILF524299:ILF524313 IVB524299:IVB524313 JEX524299:JEX524313 JOT524299:JOT524313 JYP524299:JYP524313 KIL524299:KIL524313 KSH524299:KSH524313 LCD524299:LCD524313 LLZ524299:LLZ524313 LVV524299:LVV524313 MFR524299:MFR524313 MPN524299:MPN524313 MZJ524299:MZJ524313 NJF524299:NJF524313 NTB524299:NTB524313 OCX524299:OCX524313 OMT524299:OMT524313 OWP524299:OWP524313 PGL524299:PGL524313 PQH524299:PQH524313 QAD524299:QAD524313 QJZ524299:QJZ524313 QTV524299:QTV524313 RDR524299:RDR524313 RNN524299:RNN524313 RXJ524299:RXJ524313 SHF524299:SHF524313 SRB524299:SRB524313 TAX524299:TAX524313 TKT524299:TKT524313 TUP524299:TUP524313 UEL524299:UEL524313 UOH524299:UOH524313 UYD524299:UYD524313 VHZ524299:VHZ524313 VRV524299:VRV524313 WBR524299:WBR524313 WLN524299:WLN524313 WVJ524299:WVJ524313 B589835:B589849 IX589835:IX589849 ST589835:ST589849 ACP589835:ACP589849 AML589835:AML589849 AWH589835:AWH589849 BGD589835:BGD589849 BPZ589835:BPZ589849 BZV589835:BZV589849 CJR589835:CJR589849 CTN589835:CTN589849 DDJ589835:DDJ589849 DNF589835:DNF589849 DXB589835:DXB589849 EGX589835:EGX589849 EQT589835:EQT589849 FAP589835:FAP589849 FKL589835:FKL589849 FUH589835:FUH589849 GED589835:GED589849 GNZ589835:GNZ589849 GXV589835:GXV589849 HHR589835:HHR589849 HRN589835:HRN589849 IBJ589835:IBJ589849 ILF589835:ILF589849 IVB589835:IVB589849 JEX589835:JEX589849 JOT589835:JOT589849 JYP589835:JYP589849 KIL589835:KIL589849 KSH589835:KSH589849 LCD589835:LCD589849 LLZ589835:LLZ589849 LVV589835:LVV589849 MFR589835:MFR589849 MPN589835:MPN589849 MZJ589835:MZJ589849 NJF589835:NJF589849 NTB589835:NTB589849 OCX589835:OCX589849 OMT589835:OMT589849 OWP589835:OWP589849 PGL589835:PGL589849 PQH589835:PQH589849 QAD589835:QAD589849 QJZ589835:QJZ589849 QTV589835:QTV589849 RDR589835:RDR589849 RNN589835:RNN589849 RXJ589835:RXJ589849 SHF589835:SHF589849 SRB589835:SRB589849 TAX589835:TAX589849 TKT589835:TKT589849 TUP589835:TUP589849 UEL589835:UEL589849 UOH589835:UOH589849 UYD589835:UYD589849 VHZ589835:VHZ589849 VRV589835:VRV589849 WBR589835:WBR589849 WLN589835:WLN589849 WVJ589835:WVJ589849 B655371:B655385 IX655371:IX655385 ST655371:ST655385 ACP655371:ACP655385 AML655371:AML655385 AWH655371:AWH655385 BGD655371:BGD655385 BPZ655371:BPZ655385 BZV655371:BZV655385 CJR655371:CJR655385 CTN655371:CTN655385 DDJ655371:DDJ655385 DNF655371:DNF655385 DXB655371:DXB655385 EGX655371:EGX655385 EQT655371:EQT655385 FAP655371:FAP655385 FKL655371:FKL655385 FUH655371:FUH655385 GED655371:GED655385 GNZ655371:GNZ655385 GXV655371:GXV655385 HHR655371:HHR655385 HRN655371:HRN655385 IBJ655371:IBJ655385 ILF655371:ILF655385 IVB655371:IVB655385 JEX655371:JEX655385 JOT655371:JOT655385 JYP655371:JYP655385 KIL655371:KIL655385 KSH655371:KSH655385 LCD655371:LCD655385 LLZ655371:LLZ655385 LVV655371:LVV655385 MFR655371:MFR655385 MPN655371:MPN655385 MZJ655371:MZJ655385 NJF655371:NJF655385 NTB655371:NTB655385 OCX655371:OCX655385 OMT655371:OMT655385 OWP655371:OWP655385 PGL655371:PGL655385 PQH655371:PQH655385 QAD655371:QAD655385 QJZ655371:QJZ655385 QTV655371:QTV655385 RDR655371:RDR655385 RNN655371:RNN655385 RXJ655371:RXJ655385 SHF655371:SHF655385 SRB655371:SRB655385 TAX655371:TAX655385 TKT655371:TKT655385 TUP655371:TUP655385 UEL655371:UEL655385 UOH655371:UOH655385 UYD655371:UYD655385 VHZ655371:VHZ655385 VRV655371:VRV655385 WBR655371:WBR655385 WLN655371:WLN655385 WVJ655371:WVJ655385 B720907:B720921 IX720907:IX720921 ST720907:ST720921 ACP720907:ACP720921 AML720907:AML720921 AWH720907:AWH720921 BGD720907:BGD720921 BPZ720907:BPZ720921 BZV720907:BZV720921 CJR720907:CJR720921 CTN720907:CTN720921 DDJ720907:DDJ720921 DNF720907:DNF720921 DXB720907:DXB720921 EGX720907:EGX720921 EQT720907:EQT720921 FAP720907:FAP720921 FKL720907:FKL720921 FUH720907:FUH720921 GED720907:GED720921 GNZ720907:GNZ720921 GXV720907:GXV720921 HHR720907:HHR720921 HRN720907:HRN720921 IBJ720907:IBJ720921 ILF720907:ILF720921 IVB720907:IVB720921 JEX720907:JEX720921 JOT720907:JOT720921 JYP720907:JYP720921 KIL720907:KIL720921 KSH720907:KSH720921 LCD720907:LCD720921 LLZ720907:LLZ720921 LVV720907:LVV720921 MFR720907:MFR720921 MPN720907:MPN720921 MZJ720907:MZJ720921 NJF720907:NJF720921 NTB720907:NTB720921 OCX720907:OCX720921 OMT720907:OMT720921 OWP720907:OWP720921 PGL720907:PGL720921 PQH720907:PQH720921 QAD720907:QAD720921 QJZ720907:QJZ720921 QTV720907:QTV720921 RDR720907:RDR720921 RNN720907:RNN720921 RXJ720907:RXJ720921 SHF720907:SHF720921 SRB720907:SRB720921 TAX720907:TAX720921 TKT720907:TKT720921 TUP720907:TUP720921 UEL720907:UEL720921 UOH720907:UOH720921 UYD720907:UYD720921 VHZ720907:VHZ720921 VRV720907:VRV720921 WBR720907:WBR720921 WLN720907:WLN720921 WVJ720907:WVJ720921 B786443:B786457 IX786443:IX786457 ST786443:ST786457 ACP786443:ACP786457 AML786443:AML786457 AWH786443:AWH786457 BGD786443:BGD786457 BPZ786443:BPZ786457 BZV786443:BZV786457 CJR786443:CJR786457 CTN786443:CTN786457 DDJ786443:DDJ786457 DNF786443:DNF786457 DXB786443:DXB786457 EGX786443:EGX786457 EQT786443:EQT786457 FAP786443:FAP786457 FKL786443:FKL786457 FUH786443:FUH786457 GED786443:GED786457 GNZ786443:GNZ786457 GXV786443:GXV786457 HHR786443:HHR786457 HRN786443:HRN786457 IBJ786443:IBJ786457 ILF786443:ILF786457 IVB786443:IVB786457 JEX786443:JEX786457 JOT786443:JOT786457 JYP786443:JYP786457 KIL786443:KIL786457 KSH786443:KSH786457 LCD786443:LCD786457 LLZ786443:LLZ786457 LVV786443:LVV786457 MFR786443:MFR786457 MPN786443:MPN786457 MZJ786443:MZJ786457 NJF786443:NJF786457 NTB786443:NTB786457 OCX786443:OCX786457 OMT786443:OMT786457 OWP786443:OWP786457 PGL786443:PGL786457 PQH786443:PQH786457 QAD786443:QAD786457 QJZ786443:QJZ786457 QTV786443:QTV786457 RDR786443:RDR786457 RNN786443:RNN786457 RXJ786443:RXJ786457 SHF786443:SHF786457 SRB786443:SRB786457 TAX786443:TAX786457 TKT786443:TKT786457 TUP786443:TUP786457 UEL786443:UEL786457 UOH786443:UOH786457 UYD786443:UYD786457 VHZ786443:VHZ786457 VRV786443:VRV786457 WBR786443:WBR786457 WLN786443:WLN786457 WVJ786443:WVJ786457 B851979:B851993 IX851979:IX851993 ST851979:ST851993 ACP851979:ACP851993 AML851979:AML851993 AWH851979:AWH851993 BGD851979:BGD851993 BPZ851979:BPZ851993 BZV851979:BZV851993 CJR851979:CJR851993 CTN851979:CTN851993 DDJ851979:DDJ851993 DNF851979:DNF851993 DXB851979:DXB851993 EGX851979:EGX851993 EQT851979:EQT851993 FAP851979:FAP851993 FKL851979:FKL851993 FUH851979:FUH851993 GED851979:GED851993 GNZ851979:GNZ851993 GXV851979:GXV851993 HHR851979:HHR851993 HRN851979:HRN851993 IBJ851979:IBJ851993 ILF851979:ILF851993 IVB851979:IVB851993 JEX851979:JEX851993 JOT851979:JOT851993 JYP851979:JYP851993 KIL851979:KIL851993 KSH851979:KSH851993 LCD851979:LCD851993 LLZ851979:LLZ851993 LVV851979:LVV851993 MFR851979:MFR851993 MPN851979:MPN851993 MZJ851979:MZJ851993 NJF851979:NJF851993 NTB851979:NTB851993 OCX851979:OCX851993 OMT851979:OMT851993 OWP851979:OWP851993 PGL851979:PGL851993 PQH851979:PQH851993 QAD851979:QAD851993 QJZ851979:QJZ851993 QTV851979:QTV851993 RDR851979:RDR851993 RNN851979:RNN851993 RXJ851979:RXJ851993 SHF851979:SHF851993 SRB851979:SRB851993 TAX851979:TAX851993 TKT851979:TKT851993 TUP851979:TUP851993 UEL851979:UEL851993 UOH851979:UOH851993 UYD851979:UYD851993 VHZ851979:VHZ851993 VRV851979:VRV851993 WBR851979:WBR851993 WLN851979:WLN851993 WVJ851979:WVJ851993 B917515:B917529 IX917515:IX917529 ST917515:ST917529 ACP917515:ACP917529 AML917515:AML917529 AWH917515:AWH917529 BGD917515:BGD917529 BPZ917515:BPZ917529 BZV917515:BZV917529 CJR917515:CJR917529 CTN917515:CTN917529 DDJ917515:DDJ917529 DNF917515:DNF917529 DXB917515:DXB917529 EGX917515:EGX917529 EQT917515:EQT917529 FAP917515:FAP917529 FKL917515:FKL917529 FUH917515:FUH917529 GED917515:GED917529 GNZ917515:GNZ917529 GXV917515:GXV917529 HHR917515:HHR917529 HRN917515:HRN917529 IBJ917515:IBJ917529 ILF917515:ILF917529 IVB917515:IVB917529 JEX917515:JEX917529 JOT917515:JOT917529 JYP917515:JYP917529 KIL917515:KIL917529 KSH917515:KSH917529 LCD917515:LCD917529 LLZ917515:LLZ917529 LVV917515:LVV917529 MFR917515:MFR917529 MPN917515:MPN917529 MZJ917515:MZJ917529 NJF917515:NJF917529 NTB917515:NTB917529 OCX917515:OCX917529 OMT917515:OMT917529 OWP917515:OWP917529 PGL917515:PGL917529 PQH917515:PQH917529 QAD917515:QAD917529 QJZ917515:QJZ917529 QTV917515:QTV917529 RDR917515:RDR917529 RNN917515:RNN917529 RXJ917515:RXJ917529 SHF917515:SHF917529 SRB917515:SRB917529 TAX917515:TAX917529 TKT917515:TKT917529 TUP917515:TUP917529 UEL917515:UEL917529 UOH917515:UOH917529 UYD917515:UYD917529 VHZ917515:VHZ917529 VRV917515:VRV917529 WBR917515:WBR917529 WLN917515:WLN917529 WVJ917515:WVJ917529 B983051:B983065 IX983051:IX983065 ST983051:ST983065 ACP983051:ACP983065 AML983051:AML983065 AWH983051:AWH983065 BGD983051:BGD983065 BPZ983051:BPZ983065 BZV983051:BZV983065 CJR983051:CJR983065 CTN983051:CTN983065 DDJ983051:DDJ983065 DNF983051:DNF983065 DXB983051:DXB983065 EGX983051:EGX983065 EQT983051:EQT983065 FAP983051:FAP983065 FKL983051:FKL983065 FUH983051:FUH983065 GED983051:GED983065 GNZ983051:GNZ983065 GXV983051:GXV983065 HHR983051:HHR983065 HRN983051:HRN983065 IBJ983051:IBJ983065 ILF983051:ILF983065 IVB983051:IVB983065 JEX983051:JEX983065 JOT983051:JOT983065 JYP983051:JYP983065 KIL983051:KIL983065 KSH983051:KSH983065 LCD983051:LCD983065 LLZ983051:LLZ983065 LVV983051:LVV983065 MFR983051:MFR983065 MPN983051:MPN983065 MZJ983051:MZJ983065 NJF983051:NJF983065 NTB983051:NTB983065 OCX983051:OCX983065 OMT983051:OMT983065 OWP983051:OWP983065 PGL983051:PGL983065 PQH983051:PQH983065 QAD983051:QAD983065 QJZ983051:QJZ983065 QTV983051:QTV983065 RDR983051:RDR983065 RNN983051:RNN983065 RXJ983051:RXJ983065 SHF983051:SHF983065 SRB983051:SRB983065 TAX983051:TAX983065 TKT983051:TKT983065 TUP983051:TUP983065 UEL983051:UEL983065 UOH983051:UOH983065 UYD983051:UYD983065 VHZ983051:VHZ983065 VRV983051:VRV983065 WBR983051:WBR983065 WLN983051:WLN983065 WVJ983051:WVJ98306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5кл</vt:lpstr>
      <vt:lpstr>6кл</vt:lpstr>
      <vt:lpstr>7кл</vt:lpstr>
      <vt:lpstr>8кл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Школа_33_114</dc:creator>
  <cp:lastModifiedBy>Школа_33_114</cp:lastModifiedBy>
  <dcterms:created xsi:type="dcterms:W3CDTF">2022-10-31T08:05:35Z</dcterms:created>
  <dcterms:modified xsi:type="dcterms:W3CDTF">2022-10-31T08:32:08Z</dcterms:modified>
</cp:coreProperties>
</file>