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Школа_33_114\Documents\"/>
    </mc:Choice>
  </mc:AlternateContent>
  <bookViews>
    <workbookView xWindow="0" yWindow="0" windowWidth="23040" windowHeight="9408"/>
  </bookViews>
  <sheets>
    <sheet name="5кл" sheetId="1" r:id="rId1"/>
    <sheet name="6кл" sheetId="2" r:id="rId2"/>
    <sheet name="7кл" sheetId="3" r:id="rId3"/>
    <sheet name="8кл" sheetId="4" r:id="rId4"/>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<sst xmlns="http://schemas.openxmlformats.org/spreadsheetml/2006/main" count="413" uniqueCount="67">
  <si>
    <t>№ п\п</t>
  </si>
  <si>
    <t xml:space="preserve">Наименование муниципалитета (муниципальный район, городской округ)  </t>
  </si>
  <si>
    <t>Фамилия</t>
  </si>
  <si>
    <t>Имя</t>
  </si>
  <si>
    <t>Отчество</t>
  </si>
  <si>
    <t>Пол (М/Ж)</t>
  </si>
  <si>
    <t>Дата рождения (ДД.ММ.ГГ)</t>
  </si>
  <si>
    <t>Гражданство (РФ)</t>
  </si>
  <si>
    <t>Ограниченные возможности здоровья (имеются/не имеются)</t>
  </si>
  <si>
    <t>Полное наименование образовательной организации (по уставу)</t>
  </si>
  <si>
    <t xml:space="preserve">Сокращенное наименование образовательной организации </t>
  </si>
  <si>
    <t>Электроннная почта</t>
  </si>
  <si>
    <t>Номер телефона</t>
  </si>
  <si>
    <t>Класс обучения</t>
  </si>
  <si>
    <t>Результат (балл)</t>
  </si>
  <si>
    <t>Статус участника (Победитель, Призер, Участник)</t>
  </si>
  <si>
    <t>ФИО наставников</t>
  </si>
  <si>
    <t>г.Стерлитамак</t>
  </si>
  <si>
    <t>м</t>
  </si>
  <si>
    <t>РФ</t>
  </si>
  <si>
    <t>не имеются</t>
  </si>
  <si>
    <t>Муниципалное автономное щбшеобразовательное учреждение "Средняя общеобразовательная школа № 33" городского округа г. Стерлитамак</t>
  </si>
  <si>
    <t>МАОУ"СОШ№ 33"</t>
  </si>
  <si>
    <t>ormandzhan@rambler.ru</t>
  </si>
  <si>
    <t>победитель</t>
  </si>
  <si>
    <t>Орманджан Дмитрий Александрович</t>
  </si>
  <si>
    <t>призер</t>
  </si>
  <si>
    <t>milstr2010@gmail.com</t>
  </si>
  <si>
    <t>chaika2683@gmail.com</t>
  </si>
  <si>
    <t>участник</t>
  </si>
  <si>
    <t xml:space="preserve">Ранжированный список участников школьного этапа всероссийской олимпиады школьников </t>
  </si>
  <si>
    <t>Предмет олимпиады:</t>
  </si>
  <si>
    <t>РОО/ГОО</t>
  </si>
  <si>
    <t>Этап:</t>
  </si>
  <si>
    <t>школьный</t>
  </si>
  <si>
    <t>Класс</t>
  </si>
  <si>
    <t>Дата проведения</t>
  </si>
  <si>
    <t>ФИО наставника</t>
  </si>
  <si>
    <t>Должность наставника</t>
  </si>
  <si>
    <t>Место работы</t>
  </si>
  <si>
    <t>89608031651</t>
  </si>
  <si>
    <t>89870183250</t>
  </si>
  <si>
    <t>по  Технологии   в  6  классах в 2022-2023 учебном году</t>
  </si>
  <si>
    <t>Технология</t>
  </si>
  <si>
    <t>по   Технологии   в  7  классах в 2022-2023 учебном году</t>
  </si>
  <si>
    <t>Ранжированный список участников школьного этапа всероссийской олимпиады школьников 
поТехнологии в  8  классах в 2022-2023 учебном году</t>
  </si>
  <si>
    <t>С</t>
  </si>
  <si>
    <t>М</t>
  </si>
  <si>
    <t>Д</t>
  </si>
  <si>
    <t>А</t>
  </si>
  <si>
    <t>Б</t>
  </si>
  <si>
    <t>И</t>
  </si>
  <si>
    <t>Р</t>
  </si>
  <si>
    <t>Э</t>
  </si>
  <si>
    <t>О</t>
  </si>
  <si>
    <t>К</t>
  </si>
  <si>
    <t>Г</t>
  </si>
  <si>
    <t xml:space="preserve"> В</t>
  </si>
  <si>
    <t>Ф</t>
  </si>
  <si>
    <t>Т</t>
  </si>
  <si>
    <t xml:space="preserve">Б </t>
  </si>
  <si>
    <t xml:space="preserve">Д </t>
  </si>
  <si>
    <t>П</t>
  </si>
  <si>
    <t>В</t>
  </si>
  <si>
    <t>Е</t>
  </si>
  <si>
    <t>У</t>
  </si>
  <si>
    <t>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</si>
</sst>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
    <numFmt numFmtId="165" formatCode="d\.m\.yyyy"/>
    <numFmt numFmtId="166" formatCode="dd\.mm\.yyyy"/>
  </numFmts>
  <fonts count="21">
    <font>
      <sz val="11"/>
      <color theme="1"/>
      <name val="Calibri"/>
      <family val="2"/>
      <charset val="204"/>
      <scheme val="minor"/>
    </font>
    <font>
      <sz val="11"/>
      <color theme="1"/>
      <name val="Calibri"/>
      <family val="2"/>
      <charset val="204"/>
      <scheme val="minor"/>
    </font>
    <font>
      <sz val="11"/>
      <name val="Times New Roman"/>
      <family val="1"/>
      <charset val="204"/>
    </font>
    <font>
      <sz val="12"/>
      <name val="Times New Roman"/>
      <family val="1"/>
      <charset val="204"/>
    </font>
    <font>
      <u/>
      <sz val="10"/>
      <color theme="10"/>
      <name val="Arial Cyr"/>
      <charset val="204"/>
    </font>
    <font>
      <sz val="12"/>
      <color theme="1"/>
      <name val="Times New Roman"/>
      <family val="1"/>
      <charset val="204"/>
    </font>
    <font>
      <sz val="12"/>
      <color rgb="FF262626"/>
      <name val="Times New Roman"/>
      <family val="1"/>
      <charset val="204"/>
    </font>
    <font>
      <u/>
      <sz val="12"/>
      <color theme="10"/>
      <name val="Times New Roman"/>
      <family val="1"/>
      <charset val="204"/>
    </font>
    <font>
      <sz val="12"/>
      <color rgb="FF000000"/>
      <name val="Times New Roman"/>
      <family val="1"/>
      <charset val="204"/>
    </font>
    <font>
      <u/>
      <sz val="12"/>
      <color rgb="FF7030A0"/>
      <name val="Times New Roman"/>
      <family val="1"/>
      <charset val="204"/>
    </font>
    <font>
      <b/>
      <sz val="14"/>
      <name val="Times New Roman"/>
      <family val="1"/>
      <charset val="204"/>
    </font>
    <font>
      <b/>
      <sz val="12"/>
      <name val="Times New Roman"/>
      <family val="1"/>
      <charset val="204"/>
    </font>
    <font>
      <sz val="12"/>
      <color rgb="FFFF0000"/>
      <name val="Times New Roman"/>
      <family val="1"/>
      <charset val="204"/>
    </font>
    <font>
      <sz val="11"/>
      <name val="Arial Cyr"/>
      <charset val="204"/>
    </font>
    <font>
      <sz val="11"/>
      <color theme="1"/>
      <name val="Arimo"/>
    </font>
    <font>
      <sz val="11"/>
      <color theme="1"/>
      <name val="Times New Roman"/>
      <family val="1"/>
      <charset val="204"/>
    </font>
    <font>
      <sz val="10"/>
      <name val="Times New Roman"/>
      <family val="1"/>
      <charset val="204"/>
    </font>
    <font>
      <b/>
      <sz val="11"/>
      <name val="Times New Roman"/>
      <family val="1"/>
      <charset val="204"/>
    </font>
    <font>
      <b/>
      <sz val="11"/>
      <color indexed="9"/>
      <name val="Times New Roman"/>
      <family val="1"/>
      <charset val="204"/>
    </font>
    <font>
      <u/>
      <sz val="12"/>
      <name val="Times New Roman"/>
      <family val="1"/>
      <charset val="204"/>
    </font>
    <font>
      <sz val="11"/>
      <color rgb="FF000000"/>
      <name val="Times New Roman"/>
      <family val="1"/>
      <charset val="204"/>
    </font>
  </fonts>
  <fills count="9">
    <fill>
      <patternFill patternType="none"/>
    </fill>
    <fill>
      <patternFill patternType="gray125"/>
    </fill>
    <fill>
      <patternFill patternType="solid">
        <fgColor theme="0"/>
        <bgColor indexed="64"/>
      </patternFill>
    </fill>
    <fill>
      <patternFill patternType="solid">
        <fgColor theme="0"/>
        <bgColor rgb="FFFFFFFF"/>
      </patternFill>
    </fill>
    <fill>
      <patternFill patternType="solid">
        <fgColor rgb="FFFFFFFF"/>
        <bgColor rgb="FFFFFFFF"/>
      </patternFill>
    </fill>
    <fill>
      <patternFill patternType="solid">
        <fgColor rgb="FFFFFFFF"/>
        <bgColor rgb="FF000000"/>
      </patternFill>
    </fill>
    <fill>
      <patternFill patternType="solid">
        <fgColor rgb="FFFFFF00"/>
        <bgColor indexed="64"/>
      </patternFill>
    </fill>
    <fill>
      <patternFill patternType="solid">
        <fgColor theme="0"/>
        <bgColor theme="0"/>
      </patternFill>
    </fill>
    <fill>
      <patternFill patternType="solid">
        <fgColor indexed="9"/>
        <bgColor indexed="26"/>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rgb="FF000000"/>
      </top>
      <bottom style="thin">
        <color rgb="FF000000"/>
      </bottom>
      <diagonal/>
    </border>
    <border>
      <left/>
      <right/>
      <top style="thin">
        <color indexed="64"/>
      </top>
      <bottom style="thin">
        <color indexed="64"/>
      </bottom>
      <diagonal/>
    </border>
    <border>
      <left style="thin">
        <color rgb="FF000000"/>
      </left>
      <right style="thin">
        <color rgb="FF000000"/>
      </right>
      <top style="thin">
        <color rgb="FF000000"/>
      </top>
      <bottom/>
      <diagonal/>
    </border>
    <border>
      <left/>
      <right/>
      <top style="thin">
        <color indexed="64"/>
      </top>
      <bottom/>
      <diagonal/>
    </border>
    <border>
      <left/>
      <right style="thin">
        <color indexed="64"/>
      </right>
      <top style="thin">
        <color indexed="64"/>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8"/>
      </left>
      <right style="thin">
        <color indexed="8"/>
      </right>
      <top style="thin">
        <color indexed="8"/>
      </top>
      <bottom style="thin">
        <color indexed="8"/>
      </bottom>
      <diagonal/>
    </border>
  </borders>
  <cellStyleXfs count="4">
    <xf numFmtId="0" fontId="0" fillId="0" borderId="0"/>
    <xf numFmtId="0" fontId="4" fillId="0" borderId="0" applyNumberFormat="0" applyFill="0" applyBorder="0" applyAlignment="0" applyProtection="0"/>
    <xf numFmtId="0" fontId="4" fillId="0" borderId="0" applyNumberFormat="0" applyFill="0" applyBorder="0" applyAlignment="0" applyProtection="0">
      <alignment vertical="top"/>
      <protection locked="0"/>
    </xf>
    <xf numFmtId="0" fontId="1" fillId="0" borderId="0"/>
  </cellStyleXfs>
  <cellXfs count="245">
    <xf numFmtId="0" fontId="0" fillId="0" borderId="0" xfId="0"/>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vertical="center"/>
    </xf>
    <xf numFmtId="0" fontId="3" fillId="0" borderId="1" xfId="0" applyFont="1" applyFill="1" applyBorder="1" applyAlignment="1">
      <alignment horizontal="left" vertical="center"/>
    </xf>
    <xf numFmtId="0" fontId="3" fillId="0" borderId="1" xfId="0" applyFont="1" applyFill="1" applyBorder="1" applyAlignment="1">
      <alignment horizontal="center" vertical="center"/>
    </xf>
    <xf numFmtId="164" fontId="3" fillId="0" borderId="3" xfId="0" applyNumberFormat="1" applyFont="1" applyFill="1" applyBorder="1" applyAlignment="1">
      <alignment horizontal="center" vertical="center"/>
    </xf>
    <xf numFmtId="0" fontId="4" fillId="0" borderId="0" xfId="1"/>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5" fillId="2" borderId="1" xfId="0" applyFont="1" applyFill="1" applyBorder="1" applyAlignment="1">
      <alignment vertical="center"/>
    </xf>
    <xf numFmtId="0" fontId="5" fillId="2" borderId="1" xfId="0" applyFont="1" applyFill="1" applyBorder="1" applyAlignment="1">
      <alignment horizontal="left" vertical="center"/>
    </xf>
    <xf numFmtId="0" fontId="5" fillId="2" borderId="1" xfId="0" applyFont="1" applyFill="1" applyBorder="1" applyAlignment="1">
      <alignment horizontal="center" vertical="center"/>
    </xf>
    <xf numFmtId="14" fontId="5" fillId="2" borderId="1" xfId="0" applyNumberFormat="1" applyFont="1" applyFill="1" applyBorder="1" applyAlignment="1">
      <alignment horizontal="center" vertical="center"/>
    </xf>
    <xf numFmtId="0" fontId="6" fillId="0" borderId="0" xfId="0" applyFont="1"/>
    <xf numFmtId="0" fontId="3" fillId="2" borderId="1" xfId="0" applyFont="1" applyFill="1" applyBorder="1" applyAlignment="1">
      <alignment horizontal="left" vertical="center"/>
    </xf>
    <xf numFmtId="0" fontId="3" fillId="0" borderId="3" xfId="0" applyFont="1" applyBorder="1" applyAlignment="1">
      <alignment horizontal="left" vertical="center"/>
    </xf>
    <xf numFmtId="14" fontId="3" fillId="0" borderId="3" xfId="0" applyNumberFormat="1" applyFont="1" applyFill="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7" fillId="2" borderId="1" xfId="1" applyFont="1" applyFill="1" applyBorder="1" applyAlignment="1">
      <alignment horizontal="left" vertical="center"/>
    </xf>
    <xf numFmtId="14" fontId="3" fillId="0" borderId="1" xfId="0" applyNumberFormat="1" applyFont="1" applyFill="1" applyBorder="1" applyAlignment="1">
      <alignment horizontal="center" vertical="center"/>
    </xf>
    <xf numFmtId="0" fontId="3" fillId="2" borderId="3" xfId="0" applyFont="1" applyFill="1" applyBorder="1" applyAlignment="1">
      <alignment horizontal="left" vertical="center"/>
    </xf>
    <xf numFmtId="14" fontId="3" fillId="0" borderId="1" xfId="0" applyNumberFormat="1" applyFont="1" applyBorder="1" applyAlignment="1">
      <alignment horizontal="center" vertical="center"/>
    </xf>
    <xf numFmtId="0" fontId="3" fillId="0" borderId="1" xfId="0" applyFont="1" applyBorder="1" applyAlignment="1">
      <alignment vertical="center"/>
    </xf>
    <xf numFmtId="0" fontId="5" fillId="0" borderId="1" xfId="0" applyFont="1" applyBorder="1" applyAlignment="1">
      <alignment horizontal="center" vertical="center"/>
    </xf>
    <xf numFmtId="0" fontId="5" fillId="0" borderId="1" xfId="0" applyFont="1" applyBorder="1" applyAlignment="1">
      <alignment horizontal="left" vertical="center"/>
    </xf>
    <xf numFmtId="0" fontId="3" fillId="0" borderId="3" xfId="0" applyFont="1" applyFill="1" applyBorder="1" applyAlignment="1">
      <alignment horizontal="left" vertical="center"/>
    </xf>
    <xf numFmtId="164" fontId="3" fillId="0" borderId="1" xfId="0" applyNumberFormat="1" applyFont="1" applyFill="1" applyBorder="1" applyAlignment="1">
      <alignment horizontal="center" vertical="center"/>
    </xf>
    <xf numFmtId="0" fontId="8" fillId="0" borderId="3" xfId="0" applyFont="1" applyFill="1" applyBorder="1" applyAlignment="1">
      <alignment horizontal="left" vertical="center"/>
    </xf>
    <xf numFmtId="0" fontId="8" fillId="0" borderId="1" xfId="0" applyFont="1" applyFill="1" applyBorder="1" applyAlignment="1">
      <alignment horizontal="left" vertical="center"/>
    </xf>
    <xf numFmtId="0" fontId="8" fillId="0" borderId="1" xfId="0" applyFont="1" applyFill="1" applyBorder="1" applyAlignment="1">
      <alignment horizontal="center" vertical="center"/>
    </xf>
    <xf numFmtId="0" fontId="8" fillId="2" borderId="1" xfId="0" applyFont="1" applyFill="1" applyBorder="1" applyAlignment="1">
      <alignment horizontal="center" vertical="center"/>
    </xf>
    <xf numFmtId="14" fontId="3" fillId="2" borderId="1" xfId="0" applyNumberFormat="1" applyFont="1" applyFill="1" applyBorder="1" applyAlignment="1">
      <alignment horizontal="center" vertical="center"/>
    </xf>
    <xf numFmtId="0" fontId="8" fillId="0" borderId="3" xfId="0" applyFont="1" applyBorder="1" applyAlignment="1">
      <alignment horizontal="left" vertical="center"/>
    </xf>
    <xf numFmtId="0" fontId="8" fillId="0" borderId="1" xfId="0" applyFont="1" applyBorder="1" applyAlignment="1">
      <alignment horizontal="left" vertical="center"/>
    </xf>
    <xf numFmtId="0" fontId="8" fillId="2" borderId="1" xfId="0" applyFont="1" applyFill="1" applyBorder="1" applyAlignment="1">
      <alignment vertical="center"/>
    </xf>
    <xf numFmtId="0" fontId="8" fillId="3" borderId="3" xfId="0" applyFont="1" applyFill="1" applyBorder="1" applyAlignment="1">
      <alignment horizontal="left" vertical="center"/>
    </xf>
    <xf numFmtId="0" fontId="8" fillId="3" borderId="1" xfId="0" applyFont="1" applyFill="1" applyBorder="1" applyAlignment="1">
      <alignment horizontal="left" vertical="center"/>
    </xf>
    <xf numFmtId="165" fontId="8" fillId="3" borderId="1" xfId="0" applyNumberFormat="1" applyFont="1" applyFill="1" applyBorder="1" applyAlignment="1">
      <alignment horizontal="center" vertical="center"/>
    </xf>
    <xf numFmtId="0" fontId="8" fillId="2" borderId="1" xfId="0" applyFont="1" applyFill="1" applyBorder="1" applyAlignment="1">
      <alignment horizontal="left" vertical="center"/>
    </xf>
    <xf numFmtId="0" fontId="3" fillId="0" borderId="1" xfId="1" applyFont="1" applyBorder="1" applyAlignment="1">
      <alignment horizontal="left" vertical="center"/>
    </xf>
    <xf numFmtId="14" fontId="8" fillId="0" borderId="1" xfId="0" applyNumberFormat="1" applyFont="1" applyFill="1" applyBorder="1" applyAlignment="1">
      <alignment horizontal="center" vertical="center"/>
    </xf>
    <xf numFmtId="0" fontId="9" fillId="0" borderId="1" xfId="2" applyFont="1" applyFill="1" applyBorder="1" applyAlignment="1" applyProtection="1">
      <alignment horizontal="left" vertical="center"/>
    </xf>
    <xf numFmtId="49" fontId="3" fillId="2" borderId="1" xfId="0" applyNumberFormat="1" applyFont="1" applyFill="1" applyBorder="1" applyAlignment="1">
      <alignment horizontal="left" vertical="center"/>
    </xf>
    <xf numFmtId="0" fontId="7" fillId="2" borderId="1" xfId="2" applyFont="1" applyFill="1" applyBorder="1" applyAlignment="1" applyProtection="1">
      <alignment horizontal="left" vertical="center"/>
    </xf>
    <xf numFmtId="0" fontId="5" fillId="0" borderId="1" xfId="0" applyFont="1" applyBorder="1" applyAlignment="1">
      <alignment vertical="center"/>
    </xf>
    <xf numFmtId="0" fontId="5" fillId="0" borderId="3" xfId="0" applyFont="1" applyBorder="1" applyAlignment="1">
      <alignment horizontal="left" vertical="center"/>
    </xf>
    <xf numFmtId="166" fontId="5" fillId="0" borderId="1" xfId="0" applyNumberFormat="1" applyFont="1" applyBorder="1" applyAlignment="1">
      <alignment horizontal="center" vertical="center"/>
    </xf>
    <xf numFmtId="1" fontId="5" fillId="0" borderId="1" xfId="0" applyNumberFormat="1" applyFont="1" applyBorder="1" applyAlignment="1">
      <alignment horizontal="center" vertical="center"/>
    </xf>
    <xf numFmtId="0" fontId="8" fillId="0" borderId="1" xfId="0" applyFont="1" applyBorder="1" applyAlignment="1">
      <alignment vertical="center"/>
    </xf>
    <xf numFmtId="0" fontId="3" fillId="0" borderId="4" xfId="0" applyFont="1" applyBorder="1" applyAlignment="1">
      <alignment horizontal="left" vertical="center"/>
    </xf>
    <xf numFmtId="0" fontId="8" fillId="4" borderId="1" xfId="0" applyFont="1" applyFill="1" applyBorder="1" applyAlignment="1">
      <alignment horizontal="left" vertical="center"/>
    </xf>
    <xf numFmtId="14" fontId="8" fillId="0" borderId="1" xfId="0" applyNumberFormat="1" applyFont="1" applyBorder="1" applyAlignment="1">
      <alignment horizontal="center" vertical="center"/>
    </xf>
    <xf numFmtId="0" fontId="8" fillId="0" borderId="1" xfId="0" applyFont="1" applyBorder="1" applyAlignment="1">
      <alignment horizontal="center" vertical="center"/>
    </xf>
    <xf numFmtId="0" fontId="7" fillId="0" borderId="1" xfId="1" applyFont="1" applyBorder="1" applyAlignment="1" applyProtection="1">
      <alignment horizontal="left" vertical="center"/>
    </xf>
    <xf numFmtId="0" fontId="3" fillId="0" borderId="3" xfId="0" applyFont="1" applyBorder="1" applyAlignment="1">
      <alignment vertical="center"/>
    </xf>
    <xf numFmtId="14" fontId="3" fillId="0" borderId="3" xfId="0" applyNumberFormat="1" applyFont="1" applyBorder="1" applyAlignment="1">
      <alignment horizontal="center" vertical="center"/>
    </xf>
    <xf numFmtId="0" fontId="3" fillId="0" borderId="3" xfId="0" applyFont="1" applyBorder="1" applyAlignment="1">
      <alignment horizontal="center" vertical="center"/>
    </xf>
    <xf numFmtId="0" fontId="3" fillId="0" borderId="3" xfId="0" applyFont="1" applyFill="1" applyBorder="1" applyAlignment="1">
      <alignment vertical="center"/>
    </xf>
    <xf numFmtId="0" fontId="3" fillId="0" borderId="5" xfId="0" applyFont="1" applyFill="1" applyBorder="1" applyAlignment="1">
      <alignment horizontal="center" vertical="center"/>
    </xf>
    <xf numFmtId="14" fontId="3" fillId="5" borderId="1" xfId="0" applyNumberFormat="1" applyFont="1" applyFill="1" applyBorder="1" applyAlignment="1">
      <alignment horizontal="center" vertical="center"/>
    </xf>
    <xf numFmtId="0" fontId="7" fillId="0" borderId="1" xfId="1" applyFont="1" applyFill="1" applyBorder="1" applyAlignment="1">
      <alignment horizontal="left" vertical="center"/>
    </xf>
    <xf numFmtId="0" fontId="0" fillId="0" borderId="0" xfId="0" applyAlignment="1">
      <alignment horizontal="center"/>
    </xf>
    <xf numFmtId="0" fontId="0" fillId="0" borderId="0" xfId="0" applyAlignment="1"/>
    <xf numFmtId="0" fontId="0" fillId="0" borderId="0" xfId="0" applyAlignment="1">
      <alignment horizontal="left"/>
    </xf>
    <xf numFmtId="0" fontId="10" fillId="0" borderId="0" xfId="0" applyFont="1" applyAlignment="1">
      <alignment horizontal="center"/>
    </xf>
    <xf numFmtId="0" fontId="10" fillId="0" borderId="0" xfId="0" applyFont="1" applyAlignment="1">
      <alignment horizontal="center"/>
    </xf>
    <xf numFmtId="0" fontId="10" fillId="0" borderId="0" xfId="0" applyFont="1" applyAlignment="1">
      <alignment horizontal="left"/>
    </xf>
    <xf numFmtId="0" fontId="3" fillId="0" borderId="0" xfId="0" applyFont="1" applyFill="1" applyBorder="1" applyAlignment="1">
      <alignment vertical="center" wrapText="1"/>
    </xf>
    <xf numFmtId="0" fontId="3" fillId="0" borderId="0" xfId="0" applyFont="1" applyAlignment="1">
      <alignment vertical="center" wrapText="1"/>
    </xf>
    <xf numFmtId="0" fontId="11" fillId="0" borderId="0" xfId="0" applyFont="1" applyFill="1" applyBorder="1" applyAlignment="1">
      <alignment horizontal="center" vertical="center"/>
    </xf>
    <xf numFmtId="0" fontId="0" fillId="0" borderId="0" xfId="0" applyFill="1"/>
    <xf numFmtId="0" fontId="12" fillId="0" borderId="0" xfId="0" applyFont="1" applyFill="1" applyBorder="1" applyAlignment="1"/>
    <xf numFmtId="0" fontId="3" fillId="0" borderId="0" xfId="0" applyFont="1" applyFill="1" applyBorder="1" applyAlignment="1">
      <alignment vertical="center"/>
    </xf>
    <xf numFmtId="0" fontId="3" fillId="0" borderId="0" xfId="0" applyFont="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14" fontId="3" fillId="0" borderId="0" xfId="0" applyNumberFormat="1" applyFont="1" applyFill="1" applyBorder="1" applyAlignment="1">
      <alignment horizontal="center" vertical="center"/>
    </xf>
    <xf numFmtId="0" fontId="3" fillId="0" borderId="0" xfId="0" applyFont="1" applyFill="1" applyAlignment="1">
      <alignment horizontal="center" vertical="center"/>
    </xf>
    <xf numFmtId="0" fontId="0" fillId="0" borderId="0" xfId="0" applyFill="1" applyAlignment="1">
      <alignment horizontal="center" vertical="center"/>
    </xf>
    <xf numFmtId="0" fontId="13" fillId="0" borderId="0" xfId="0" applyFont="1" applyFill="1" applyAlignment="1">
      <alignment horizontal="center" vertical="center"/>
    </xf>
    <xf numFmtId="0" fontId="0" fillId="0" borderId="0" xfId="0" applyFill="1" applyBorder="1" applyAlignment="1">
      <alignment horizontal="center" vertical="center"/>
    </xf>
    <xf numFmtId="0" fontId="2" fillId="0" borderId="0" xfId="0" applyFont="1" applyFill="1" applyAlignment="1">
      <alignment horizontal="center" vertical="center"/>
    </xf>
    <xf numFmtId="0" fontId="14" fillId="0" borderId="0" xfId="0" applyFont="1" applyFill="1" applyAlignment="1">
      <alignment horizontal="center" vertical="center"/>
    </xf>
    <xf numFmtId="0" fontId="7" fillId="0" borderId="1" xfId="1" applyFont="1" applyBorder="1" applyAlignment="1">
      <alignment horizontal="left" vertical="center"/>
    </xf>
    <xf numFmtId="0" fontId="0" fillId="2" borderId="0" xfId="0" applyFill="1" applyBorder="1" applyAlignment="1">
      <alignment horizontal="center" vertical="center"/>
    </xf>
    <xf numFmtId="0" fontId="3" fillId="2" borderId="0" xfId="0" applyFont="1" applyFill="1" applyAlignment="1">
      <alignment horizontal="center" vertical="center"/>
    </xf>
    <xf numFmtId="0" fontId="0" fillId="2" borderId="0" xfId="0" applyFill="1" applyAlignment="1">
      <alignment horizontal="center" vertical="center"/>
    </xf>
    <xf numFmtId="0" fontId="0" fillId="2" borderId="0" xfId="0" applyFill="1"/>
    <xf numFmtId="0" fontId="5" fillId="0" borderId="0" xfId="0" applyFont="1" applyFill="1" applyAlignment="1">
      <alignment horizontal="center" vertical="center"/>
    </xf>
    <xf numFmtId="0" fontId="15" fillId="0" borderId="0" xfId="0" applyFont="1" applyFill="1" applyAlignment="1">
      <alignment horizontal="center" vertical="center"/>
    </xf>
    <xf numFmtId="0" fontId="16" fillId="0" borderId="0" xfId="0" applyFont="1" applyBorder="1" applyAlignment="1">
      <alignment horizontal="center" vertical="center"/>
    </xf>
    <xf numFmtId="0" fontId="2" fillId="2" borderId="1" xfId="0" applyFont="1" applyFill="1" applyBorder="1" applyAlignment="1">
      <alignment horizontal="center"/>
    </xf>
    <xf numFmtId="0" fontId="2" fillId="2" borderId="1" xfId="0" applyFont="1" applyFill="1" applyBorder="1" applyAlignment="1"/>
    <xf numFmtId="0" fontId="2" fillId="2" borderId="1" xfId="0" applyFont="1" applyFill="1" applyBorder="1" applyAlignment="1">
      <alignment horizontal="left"/>
    </xf>
    <xf numFmtId="0" fontId="2" fillId="2" borderId="1" xfId="0" applyFont="1" applyFill="1" applyBorder="1" applyAlignment="1">
      <alignment horizontal="right"/>
    </xf>
    <xf numFmtId="0" fontId="13" fillId="0" borderId="1" xfId="0" applyFont="1" applyBorder="1"/>
    <xf numFmtId="0" fontId="13" fillId="0" borderId="1" xfId="0" applyFont="1" applyBorder="1" applyAlignment="1">
      <alignment horizontal="left"/>
    </xf>
    <xf numFmtId="0" fontId="13" fillId="0" borderId="0" xfId="0" applyFont="1"/>
    <xf numFmtId="0" fontId="10"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13" fillId="0" borderId="5" xfId="0" applyFont="1" applyBorder="1"/>
    <xf numFmtId="0" fontId="13" fillId="0" borderId="5" xfId="0" applyFont="1" applyBorder="1" applyAlignment="1">
      <alignment horizontal="left"/>
    </xf>
    <xf numFmtId="0" fontId="2" fillId="2" borderId="6" xfId="0" applyFont="1" applyFill="1" applyBorder="1" applyAlignment="1">
      <alignment horizontal="center"/>
    </xf>
    <xf numFmtId="0" fontId="2" fillId="2" borderId="0" xfId="0" applyFont="1" applyFill="1" applyBorder="1" applyAlignment="1">
      <alignment horizontal="center"/>
    </xf>
    <xf numFmtId="0" fontId="2" fillId="2" borderId="0" xfId="0" applyFont="1" applyFill="1" applyBorder="1" applyAlignment="1">
      <alignment horizontal="left"/>
    </xf>
    <xf numFmtId="0" fontId="3" fillId="2" borderId="0" xfId="0" applyFont="1" applyFill="1" applyBorder="1" applyAlignment="1">
      <alignment horizontal="left"/>
    </xf>
    <xf numFmtId="49" fontId="2" fillId="2" borderId="0" xfId="0" applyNumberFormat="1" applyFont="1" applyFill="1" applyBorder="1" applyAlignment="1">
      <alignment horizontal="left"/>
    </xf>
    <xf numFmtId="0" fontId="13" fillId="0" borderId="0" xfId="0" applyFont="1" applyBorder="1"/>
    <xf numFmtId="0" fontId="13" fillId="0" borderId="0" xfId="0" applyFont="1" applyBorder="1" applyAlignment="1">
      <alignment horizontal="left"/>
    </xf>
    <xf numFmtId="0" fontId="3" fillId="0" borderId="1" xfId="0" applyFont="1" applyFill="1" applyBorder="1" applyAlignment="1">
      <alignment wrapText="1"/>
    </xf>
    <xf numFmtId="0" fontId="3" fillId="0" borderId="1" xfId="0" applyFont="1" applyBorder="1" applyAlignment="1">
      <alignment wrapText="1"/>
    </xf>
    <xf numFmtId="0" fontId="11" fillId="0" borderId="6" xfId="0" applyFont="1" applyFill="1" applyBorder="1" applyAlignment="1">
      <alignment horizontal="center" vertical="center"/>
    </xf>
    <xf numFmtId="0" fontId="17" fillId="2" borderId="0" xfId="0" applyFont="1" applyFill="1" applyBorder="1" applyAlignment="1"/>
    <xf numFmtId="49" fontId="17" fillId="2" borderId="0" xfId="0" applyNumberFormat="1" applyFont="1" applyFill="1" applyBorder="1" applyAlignment="1"/>
    <xf numFmtId="0" fontId="17" fillId="0" borderId="0" xfId="0" applyFont="1" applyBorder="1" applyAlignment="1">
      <alignment horizontal="center"/>
    </xf>
    <xf numFmtId="0" fontId="17" fillId="0" borderId="0" xfId="0" applyFont="1" applyBorder="1" applyAlignment="1">
      <alignment horizontal="center"/>
    </xf>
    <xf numFmtId="0" fontId="17" fillId="0" borderId="0" xfId="0" applyFont="1" applyBorder="1" applyAlignment="1">
      <alignment horizontal="left"/>
    </xf>
    <xf numFmtId="0" fontId="12" fillId="0" borderId="6" xfId="0" applyFont="1" applyFill="1" applyBorder="1" applyAlignment="1"/>
    <xf numFmtId="0" fontId="18" fillId="2" borderId="0" xfId="0" applyFont="1" applyFill="1" applyBorder="1" applyAlignment="1">
      <alignment horizontal="center" vertical="center" wrapText="1"/>
    </xf>
    <xf numFmtId="0" fontId="18" fillId="2" borderId="0" xfId="0" applyFont="1" applyFill="1" applyBorder="1" applyAlignment="1">
      <alignment horizontal="left" vertical="center" wrapText="1"/>
    </xf>
    <xf numFmtId="0" fontId="2" fillId="2" borderId="0" xfId="0" applyFont="1" applyFill="1" applyBorder="1" applyAlignment="1">
      <alignment horizontal="left" wrapText="1"/>
    </xf>
    <xf numFmtId="0" fontId="3" fillId="2" borderId="0" xfId="0" applyFont="1" applyFill="1" applyBorder="1" applyAlignment="1">
      <alignment horizontal="left" wrapText="1"/>
    </xf>
    <xf numFmtId="49" fontId="2" fillId="2" borderId="0" xfId="0" applyNumberFormat="1" applyFont="1" applyFill="1" applyBorder="1" applyAlignment="1">
      <alignment horizontal="left" wrapText="1"/>
    </xf>
    <xf numFmtId="0" fontId="17" fillId="0" borderId="0" xfId="0" applyFont="1" applyFill="1" applyBorder="1" applyAlignment="1">
      <alignment horizontal="center" vertical="center" wrapText="1"/>
    </xf>
    <xf numFmtId="0" fontId="13" fillId="0" borderId="0" xfId="0" applyFont="1" applyFill="1" applyBorder="1"/>
    <xf numFmtId="0" fontId="17" fillId="0" borderId="0" xfId="0" applyFont="1" applyFill="1" applyBorder="1" applyAlignment="1">
      <alignment horizontal="left" vertical="center" wrapText="1"/>
    </xf>
    <xf numFmtId="0" fontId="3" fillId="0" borderId="1" xfId="0" applyFont="1" applyFill="1" applyBorder="1" applyAlignment="1"/>
    <xf numFmtId="0" fontId="3" fillId="0" borderId="1" xfId="0" applyFont="1" applyBorder="1" applyAlignment="1"/>
    <xf numFmtId="0" fontId="3" fillId="0" borderId="6" xfId="0" applyFont="1" applyFill="1" applyBorder="1" applyAlignment="1">
      <alignment horizontal="center" vertical="center"/>
    </xf>
    <xf numFmtId="0" fontId="13" fillId="2" borderId="0" xfId="0" applyFont="1" applyFill="1" applyBorder="1" applyAlignment="1"/>
    <xf numFmtId="49" fontId="13" fillId="2" borderId="0" xfId="0" applyNumberFormat="1" applyFont="1" applyFill="1" applyBorder="1" applyAlignment="1"/>
    <xf numFmtId="0" fontId="13" fillId="0" borderId="0" xfId="0" applyFont="1" applyFill="1"/>
    <xf numFmtId="0" fontId="13" fillId="0" borderId="0" xfId="0" applyFont="1" applyAlignment="1">
      <alignment horizontal="center" vertical="center"/>
    </xf>
    <xf numFmtId="0" fontId="13" fillId="0" borderId="0" xfId="0" applyFont="1" applyAlignment="1"/>
    <xf numFmtId="0" fontId="3" fillId="0" borderId="1" xfId="0" applyFont="1" applyFill="1" applyBorder="1" applyAlignment="1">
      <alignment horizontal="left" vertical="center"/>
    </xf>
    <xf numFmtId="14" fontId="3" fillId="0" borderId="6" xfId="0" applyNumberFormat="1" applyFont="1" applyFill="1" applyBorder="1" applyAlignment="1">
      <alignment horizontal="center" vertical="center"/>
    </xf>
    <xf numFmtId="0" fontId="13" fillId="2" borderId="1" xfId="0" applyFont="1" applyFill="1" applyBorder="1" applyAlignment="1"/>
    <xf numFmtId="0" fontId="13" fillId="2" borderId="6" xfId="0" applyFont="1" applyFill="1" applyBorder="1" applyAlignment="1"/>
    <xf numFmtId="0" fontId="13" fillId="0" borderId="0" xfId="0" applyFont="1" applyFill="1" applyAlignment="1"/>
    <xf numFmtId="0" fontId="2" fillId="2" borderId="1"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49" fontId="2" fillId="2" borderId="7" xfId="0" applyNumberFormat="1"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13" fillId="6" borderId="0" xfId="0" applyFont="1" applyFill="1" applyAlignment="1">
      <alignment horizontal="center" vertical="center"/>
    </xf>
    <xf numFmtId="0" fontId="5" fillId="2" borderId="3" xfId="0" applyFont="1" applyFill="1" applyBorder="1" applyAlignment="1">
      <alignment horizontal="left" vertical="center"/>
    </xf>
    <xf numFmtId="0" fontId="5" fillId="2" borderId="3" xfId="0" applyFont="1" applyFill="1" applyBorder="1" applyAlignment="1">
      <alignment horizontal="center" vertical="center"/>
    </xf>
    <xf numFmtId="14" fontId="5" fillId="2" borderId="3" xfId="0" applyNumberFormat="1" applyFont="1" applyFill="1" applyBorder="1" applyAlignment="1">
      <alignment horizontal="center" vertical="center"/>
    </xf>
    <xf numFmtId="49" fontId="5" fillId="2" borderId="0" xfId="0" applyNumberFormat="1"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5" fillId="2" borderId="6" xfId="0" applyFont="1" applyFill="1" applyBorder="1" applyAlignment="1">
      <alignment horizontal="center" vertical="center"/>
    </xf>
    <xf numFmtId="0" fontId="3" fillId="2" borderId="2" xfId="0" applyFont="1" applyFill="1" applyBorder="1" applyAlignment="1">
      <alignment horizontal="left" vertical="center"/>
    </xf>
    <xf numFmtId="0" fontId="8" fillId="0" borderId="3" xfId="0" applyFont="1" applyBorder="1" applyAlignment="1">
      <alignment horizontal="center" vertical="center"/>
    </xf>
    <xf numFmtId="14" fontId="8" fillId="0" borderId="3" xfId="0" applyNumberFormat="1" applyFont="1" applyBorder="1" applyAlignment="1">
      <alignment horizontal="center" vertical="center"/>
    </xf>
    <xf numFmtId="49" fontId="3" fillId="0" borderId="0" xfId="0" applyNumberFormat="1" applyFont="1" applyBorder="1" applyAlignment="1">
      <alignment horizontal="center" vertical="center"/>
    </xf>
    <xf numFmtId="0" fontId="8" fillId="2" borderId="3" xfId="0" applyFont="1" applyFill="1" applyBorder="1" applyAlignment="1">
      <alignment horizontal="center" vertical="center"/>
    </xf>
    <xf numFmtId="0" fontId="8" fillId="0" borderId="6"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left" vertical="center"/>
    </xf>
    <xf numFmtId="0" fontId="3" fillId="2" borderId="1" xfId="0" applyFont="1" applyFill="1" applyBorder="1" applyAlignment="1">
      <alignment vertical="center"/>
    </xf>
    <xf numFmtId="14" fontId="3" fillId="2" borderId="3" xfId="0" applyNumberFormat="1" applyFont="1" applyFill="1" applyBorder="1" applyAlignment="1">
      <alignment horizontal="center" vertical="center"/>
    </xf>
    <xf numFmtId="0" fontId="3" fillId="2" borderId="0" xfId="0" applyFont="1" applyFill="1" applyBorder="1" applyAlignment="1">
      <alignment horizontal="left" vertical="center"/>
    </xf>
    <xf numFmtId="49" fontId="3" fillId="2" borderId="1" xfId="0" applyNumberFormat="1" applyFont="1" applyFill="1" applyBorder="1" applyAlignment="1">
      <alignment horizontal="center" vertical="center"/>
    </xf>
    <xf numFmtId="0" fontId="3" fillId="0" borderId="2" xfId="0" applyFont="1" applyFill="1" applyBorder="1" applyAlignment="1">
      <alignment horizontal="left" vertical="center"/>
    </xf>
    <xf numFmtId="0" fontId="7" fillId="2" borderId="1" xfId="1" applyFont="1" applyFill="1" applyBorder="1" applyAlignment="1" applyProtection="1">
      <alignment horizontal="left" vertical="center"/>
    </xf>
    <xf numFmtId="0" fontId="3" fillId="2" borderId="1" xfId="0" applyFont="1" applyFill="1" applyBorder="1" applyAlignment="1">
      <alignment horizontal="center" vertical="top" wrapText="1"/>
    </xf>
    <xf numFmtId="0" fontId="3" fillId="2" borderId="10" xfId="0" applyFont="1" applyFill="1" applyBorder="1" applyAlignment="1">
      <alignment horizontal="center" vertical="top" wrapText="1"/>
    </xf>
    <xf numFmtId="0" fontId="13" fillId="2" borderId="0" xfId="0" applyFont="1" applyFill="1" applyAlignment="1">
      <alignment horizontal="center" vertical="center"/>
    </xf>
    <xf numFmtId="0" fontId="13" fillId="2" borderId="0" xfId="0" applyFont="1" applyFill="1" applyAlignment="1"/>
    <xf numFmtId="0" fontId="13" fillId="2" borderId="0" xfId="0" applyFont="1" applyFill="1"/>
    <xf numFmtId="49" fontId="3" fillId="0" borderId="1" xfId="0" applyNumberFormat="1" applyFont="1" applyBorder="1" applyAlignment="1">
      <alignment horizontal="center" vertical="center"/>
    </xf>
    <xf numFmtId="49" fontId="5" fillId="0" borderId="1" xfId="0" applyNumberFormat="1" applyFont="1" applyBorder="1" applyAlignment="1">
      <alignment horizontal="center" vertical="center"/>
    </xf>
    <xf numFmtId="0" fontId="5" fillId="7" borderId="1" xfId="0" applyFont="1" applyFill="1" applyBorder="1" applyAlignment="1">
      <alignment horizontal="center" vertical="center"/>
    </xf>
    <xf numFmtId="0" fontId="5" fillId="0" borderId="6" xfId="0" applyFont="1" applyBorder="1" applyAlignment="1">
      <alignment horizontal="center" vertical="center"/>
    </xf>
    <xf numFmtId="0" fontId="5" fillId="0" borderId="2" xfId="0" applyFont="1" applyBorder="1" applyAlignment="1">
      <alignment horizontal="left" vertical="center"/>
    </xf>
    <xf numFmtId="0" fontId="3" fillId="2" borderId="1" xfId="1" applyFont="1" applyFill="1" applyBorder="1" applyAlignment="1">
      <alignment horizontal="left" vertical="center"/>
    </xf>
    <xf numFmtId="0" fontId="3" fillId="2" borderId="0" xfId="0" applyFont="1" applyFill="1" applyBorder="1" applyAlignment="1">
      <alignment horizontal="center" vertical="center"/>
    </xf>
    <xf numFmtId="0" fontId="19" fillId="2" borderId="1" xfId="1" applyFont="1" applyFill="1" applyBorder="1" applyAlignment="1">
      <alignment horizontal="left" vertical="center"/>
    </xf>
    <xf numFmtId="0" fontId="3" fillId="6" borderId="1" xfId="0" applyFont="1" applyFill="1" applyBorder="1" applyAlignment="1">
      <alignment horizontal="center" vertical="center"/>
    </xf>
    <xf numFmtId="0" fontId="3" fillId="6" borderId="10" xfId="0" applyFont="1" applyFill="1" applyBorder="1" applyAlignment="1">
      <alignment horizontal="center" vertical="center"/>
    </xf>
    <xf numFmtId="0" fontId="3" fillId="0" borderId="1" xfId="1" applyFont="1" applyFill="1" applyBorder="1" applyAlignment="1">
      <alignment horizontal="left" vertical="center"/>
    </xf>
    <xf numFmtId="49" fontId="3" fillId="0" borderId="1" xfId="0" applyNumberFormat="1" applyFont="1" applyFill="1" applyBorder="1" applyAlignment="1">
      <alignment horizontal="center" vertical="center"/>
    </xf>
    <xf numFmtId="0" fontId="3" fillId="0" borderId="11" xfId="0" applyFont="1" applyFill="1" applyBorder="1" applyAlignment="1">
      <alignment horizontal="center" vertical="center"/>
    </xf>
    <xf numFmtId="0" fontId="2" fillId="2" borderId="0" xfId="0" applyFont="1" applyFill="1" applyAlignment="1">
      <alignment horizontal="center" vertical="center"/>
    </xf>
    <xf numFmtId="0" fontId="2" fillId="2" borderId="0" xfId="0" applyFont="1" applyFill="1" applyAlignment="1">
      <alignment horizontal="left" vertical="center"/>
    </xf>
    <xf numFmtId="0" fontId="20" fillId="2" borderId="0" xfId="0" applyFont="1" applyFill="1" applyAlignment="1">
      <alignment horizontal="left" vertical="center"/>
    </xf>
    <xf numFmtId="0" fontId="5" fillId="0" borderId="1" xfId="0" applyFont="1" applyFill="1" applyBorder="1" applyAlignment="1">
      <alignment vertical="center"/>
    </xf>
    <xf numFmtId="0" fontId="3" fillId="0" borderId="3" xfId="0" applyFont="1" applyFill="1" applyBorder="1" applyAlignment="1">
      <alignment horizontal="center" vertical="center"/>
    </xf>
    <xf numFmtId="14" fontId="5" fillId="0" borderId="3" xfId="0" applyNumberFormat="1" applyFont="1" applyFill="1" applyBorder="1" applyAlignment="1">
      <alignment horizontal="center" vertical="center"/>
    </xf>
    <xf numFmtId="0" fontId="7" fillId="0" borderId="1" xfId="2" applyFont="1" applyFill="1" applyBorder="1" applyAlignment="1" applyProtection="1">
      <alignment horizontal="left" vertical="center"/>
    </xf>
    <xf numFmtId="0" fontId="8" fillId="0" borderId="2" xfId="0" applyFont="1" applyFill="1" applyBorder="1" applyAlignment="1">
      <alignment horizontal="left" vertical="center"/>
    </xf>
    <xf numFmtId="0" fontId="8" fillId="0" borderId="3" xfId="0" applyFont="1" applyFill="1" applyBorder="1" applyAlignment="1">
      <alignment horizontal="center" vertical="center"/>
    </xf>
    <xf numFmtId="49" fontId="8" fillId="0" borderId="3" xfId="0" applyNumberFormat="1" applyFont="1" applyFill="1" applyBorder="1" applyAlignment="1">
      <alignment horizontal="center" vertical="center"/>
    </xf>
    <xf numFmtId="0" fontId="3" fillId="0" borderId="11" xfId="0" applyFont="1" applyBorder="1" applyAlignment="1">
      <alignment horizontal="center" vertical="center"/>
    </xf>
    <xf numFmtId="0" fontId="13" fillId="6" borderId="0" xfId="0" applyFont="1" applyFill="1"/>
    <xf numFmtId="0" fontId="3" fillId="2" borderId="5" xfId="0" applyFont="1" applyFill="1" applyBorder="1" applyAlignment="1">
      <alignment vertical="center"/>
    </xf>
    <xf numFmtId="0" fontId="3" fillId="2" borderId="12" xfId="0" applyFont="1" applyFill="1" applyBorder="1" applyAlignment="1">
      <alignment horizontal="left" vertical="center"/>
    </xf>
    <xf numFmtId="14" fontId="3" fillId="2" borderId="12" xfId="0" applyNumberFormat="1" applyFont="1" applyFill="1" applyBorder="1" applyAlignment="1">
      <alignment horizontal="center" vertical="center"/>
    </xf>
    <xf numFmtId="0" fontId="3" fillId="2" borderId="5" xfId="0" applyFont="1" applyFill="1" applyBorder="1" applyAlignment="1">
      <alignment horizontal="center" vertical="center"/>
    </xf>
    <xf numFmtId="0" fontId="3" fillId="2" borderId="5" xfId="0" applyFont="1" applyFill="1" applyBorder="1" applyAlignment="1">
      <alignment horizontal="left" vertical="center"/>
    </xf>
    <xf numFmtId="0" fontId="19" fillId="2" borderId="5" xfId="1" applyFont="1" applyFill="1" applyBorder="1" applyAlignment="1">
      <alignment horizontal="left" vertical="center"/>
    </xf>
    <xf numFmtId="49" fontId="3" fillId="2" borderId="5" xfId="0" applyNumberFormat="1" applyFont="1" applyFill="1" applyBorder="1" applyAlignment="1">
      <alignment horizontal="center" vertical="center"/>
    </xf>
    <xf numFmtId="0" fontId="3" fillId="0" borderId="5" xfId="0" applyFont="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left" vertical="center"/>
    </xf>
    <xf numFmtId="0" fontId="15" fillId="2" borderId="0" xfId="0" applyFont="1" applyFill="1" applyAlignment="1">
      <alignment horizontal="center" vertical="center"/>
    </xf>
    <xf numFmtId="0" fontId="8" fillId="0" borderId="5" xfId="0" applyFont="1" applyBorder="1" applyAlignment="1">
      <alignment horizontal="center" vertical="center"/>
    </xf>
    <xf numFmtId="49" fontId="3" fillId="0" borderId="3" xfId="0" applyNumberFormat="1" applyFont="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Border="1" applyAlignment="1">
      <alignment horizontal="left" vertical="center"/>
    </xf>
    <xf numFmtId="0" fontId="3" fillId="0" borderId="5" xfId="0" applyFont="1" applyFill="1" applyBorder="1" applyAlignment="1">
      <alignment horizontal="left" vertical="center"/>
    </xf>
    <xf numFmtId="0" fontId="8" fillId="0" borderId="5" xfId="0" applyFont="1" applyFill="1" applyBorder="1" applyAlignment="1">
      <alignment horizontal="center" vertical="center"/>
    </xf>
    <xf numFmtId="14" fontId="8" fillId="0" borderId="5" xfId="0" applyNumberFormat="1" applyFont="1" applyFill="1" applyBorder="1" applyAlignment="1">
      <alignment horizontal="center" vertical="center"/>
    </xf>
    <xf numFmtId="0" fontId="9" fillId="0" borderId="5" xfId="2" applyFont="1" applyFill="1" applyBorder="1" applyAlignment="1" applyProtection="1">
      <alignment horizontal="left" vertical="center"/>
    </xf>
    <xf numFmtId="49" fontId="3" fillId="0" borderId="5" xfId="0" applyNumberFormat="1" applyFont="1" applyFill="1" applyBorder="1" applyAlignment="1">
      <alignment horizontal="center" vertical="center"/>
    </xf>
    <xf numFmtId="1" fontId="8" fillId="0" borderId="5" xfId="0" applyNumberFormat="1" applyFont="1" applyFill="1" applyBorder="1" applyAlignment="1">
      <alignment horizontal="center" vertical="center"/>
    </xf>
    <xf numFmtId="0" fontId="13" fillId="0" borderId="0" xfId="0" applyFont="1" applyBorder="1" applyAlignment="1">
      <alignment horizontal="center" vertical="center"/>
    </xf>
    <xf numFmtId="0" fontId="3" fillId="2" borderId="1" xfId="2" applyFont="1" applyFill="1" applyBorder="1" applyAlignment="1" applyProtection="1">
      <alignment horizontal="left" vertical="center"/>
    </xf>
    <xf numFmtId="0" fontId="9" fillId="0" borderId="17" xfId="2" applyFont="1" applyFill="1" applyBorder="1" applyAlignment="1" applyProtection="1">
      <alignment horizontal="left" vertical="center"/>
    </xf>
    <xf numFmtId="49" fontId="3" fillId="0" borderId="17" xfId="0" applyNumberFormat="1" applyFont="1" applyFill="1" applyBorder="1" applyAlignment="1">
      <alignment horizontal="center" vertical="center"/>
    </xf>
    <xf numFmtId="1" fontId="8" fillId="0" borderId="1" xfId="0" applyNumberFormat="1" applyFont="1" applyFill="1" applyBorder="1" applyAlignment="1">
      <alignment horizontal="center" vertical="center"/>
    </xf>
    <xf numFmtId="0" fontId="8" fillId="0" borderId="6" xfId="0" applyFont="1" applyFill="1" applyBorder="1" applyAlignment="1">
      <alignment horizontal="center" vertical="center"/>
    </xf>
    <xf numFmtId="0" fontId="3" fillId="8" borderId="3" xfId="3" applyFont="1" applyFill="1" applyBorder="1" applyAlignment="1">
      <alignment horizontal="left" vertical="center"/>
    </xf>
    <xf numFmtId="0" fontId="3" fillId="8" borderId="1" xfId="3" applyFont="1" applyFill="1" applyBorder="1" applyAlignment="1">
      <alignment horizontal="left" vertical="center"/>
    </xf>
    <xf numFmtId="0" fontId="3" fillId="8" borderId="1" xfId="3" applyFont="1" applyFill="1" applyBorder="1" applyAlignment="1">
      <alignment horizontal="center" vertical="center"/>
    </xf>
    <xf numFmtId="14" fontId="3" fillId="0" borderId="1" xfId="3" applyNumberFormat="1" applyFont="1" applyBorder="1" applyAlignment="1">
      <alignment horizontal="center" vertical="center"/>
    </xf>
    <xf numFmtId="0" fontId="3" fillId="0" borderId="2" xfId="0" applyFont="1" applyBorder="1" applyAlignment="1">
      <alignment horizontal="center" vertical="center"/>
    </xf>
    <xf numFmtId="0" fontId="3" fillId="0" borderId="1" xfId="3" applyFont="1" applyBorder="1" applyAlignment="1">
      <alignment horizontal="center" vertical="center"/>
    </xf>
    <xf numFmtId="0" fontId="3" fillId="8" borderId="6" xfId="3" applyFont="1" applyFill="1" applyBorder="1" applyAlignment="1">
      <alignment horizontal="center" vertical="center"/>
    </xf>
    <xf numFmtId="0" fontId="13" fillId="0" borderId="0" xfId="0" applyFont="1" applyFill="1" applyAlignment="1">
      <alignment horizontal="center"/>
    </xf>
    <xf numFmtId="0" fontId="13" fillId="0" borderId="0" xfId="0" applyFont="1" applyFill="1" applyAlignment="1">
      <alignment horizontal="left"/>
    </xf>
    <xf numFmtId="0" fontId="3" fillId="0" borderId="0" xfId="0" applyFont="1" applyFill="1" applyAlignment="1">
      <alignment horizontal="left"/>
    </xf>
    <xf numFmtId="49" fontId="13" fillId="0" borderId="0" xfId="0" applyNumberFormat="1" applyFont="1" applyFill="1" applyAlignment="1">
      <alignment horizontal="left"/>
    </xf>
    <xf numFmtId="0" fontId="13" fillId="2" borderId="0" xfId="0" applyFont="1" applyFill="1" applyAlignment="1">
      <alignment horizontal="center"/>
    </xf>
    <xf numFmtId="0" fontId="13" fillId="2" borderId="0" xfId="0" applyFont="1" applyFill="1" applyAlignment="1">
      <alignment horizontal="left"/>
    </xf>
    <xf numFmtId="0" fontId="3" fillId="2" borderId="0" xfId="0" applyFont="1" applyFill="1" applyAlignment="1">
      <alignment horizontal="left"/>
    </xf>
    <xf numFmtId="49" fontId="13" fillId="2" borderId="0" xfId="0" applyNumberFormat="1" applyFont="1" applyFill="1" applyAlignment="1">
      <alignment horizontal="left"/>
    </xf>
    <xf numFmtId="0" fontId="13" fillId="0" borderId="0" xfId="0" applyFont="1" applyAlignment="1">
      <alignment horizontal="left"/>
    </xf>
  </cellXfs>
  <cellStyles count="4">
    <cellStyle name="Гиперссылка" xfId="1" builtinId="8"/>
    <cellStyle name="Гиперссылка 2" xfId="2"/>
    <cellStyle name="Обычный" xfId="0" builtinId="0"/>
    <cellStyle name="Обычный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ormandzhan@rambler.ru" TargetMode="External"/><Relationship Id="rId2" Type="http://schemas.openxmlformats.org/officeDocument/2006/relationships/hyperlink" Target="mailto:chaika2683@gmail.com" TargetMode="External"/><Relationship Id="rId1" Type="http://schemas.openxmlformats.org/officeDocument/2006/relationships/hyperlink" Target="mailto:milstr2010@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tabSelected="1" workbookViewId="0">
      <selection activeCell="E13" sqref="E13"/>
    </sheetView>
  </sheetViews>
  <sheetFormatPr defaultRowHeight="14.4"/>
  <sheetData>
    <row r="1" spans="1:17" ht="124.2">
      <c r="A1" s="1" t="s">
        <v>0</v>
      </c>
      <c r="B1" s="2" t="s">
        <v>1</v>
      </c>
      <c r="C1" s="2" t="s">
        <v>2</v>
      </c>
      <c r="D1" s="2" t="s">
        <v>3</v>
      </c>
      <c r="E1" s="2" t="s">
        <v>4</v>
      </c>
      <c r="F1" s="2" t="s">
        <v>5</v>
      </c>
      <c r="G1" s="2" t="s">
        <v>6</v>
      </c>
      <c r="H1" s="2" t="s">
        <v>7</v>
      </c>
      <c r="I1" s="2" t="s">
        <v>8</v>
      </c>
      <c r="J1" s="2" t="s">
        <v>9</v>
      </c>
      <c r="K1" s="3" t="s">
        <v>10</v>
      </c>
      <c r="L1" s="2" t="s">
        <v>11</v>
      </c>
      <c r="M1" s="2" t="s">
        <v>12</v>
      </c>
      <c r="N1" s="2" t="s">
        <v>13</v>
      </c>
      <c r="O1" s="2" t="s">
        <v>14</v>
      </c>
      <c r="P1" s="2" t="s">
        <v>15</v>
      </c>
      <c r="Q1" s="2" t="s">
        <v>16</v>
      </c>
    </row>
    <row r="2" spans="1:17" ht="31.2">
      <c r="A2" s="4">
        <v>1</v>
      </c>
      <c r="B2" s="5" t="s">
        <v>17</v>
      </c>
      <c r="C2" s="6" t="s">
        <v>51</v>
      </c>
      <c r="D2" s="6" t="s">
        <v>49</v>
      </c>
      <c r="E2" s="6" t="s">
        <v>62</v>
      </c>
      <c r="F2" s="7" t="s">
        <v>18</v>
      </c>
      <c r="G2" s="8">
        <v>40817</v>
      </c>
      <c r="H2" s="7" t="s">
        <v>19</v>
      </c>
      <c r="I2" s="6" t="s">
        <v>20</v>
      </c>
      <c r="J2" s="6" t="s">
        <v>21</v>
      </c>
      <c r="K2" s="6" t="s">
        <v>22</v>
      </c>
      <c r="L2" s="9" t="s">
        <v>23</v>
      </c>
      <c r="M2" s="7">
        <v>89874870036</v>
      </c>
      <c r="N2" s="7">
        <v>5</v>
      </c>
      <c r="O2" s="10">
        <v>12</v>
      </c>
      <c r="P2" s="11" t="s">
        <v>24</v>
      </c>
      <c r="Q2" s="6" t="s">
        <v>25</v>
      </c>
    </row>
    <row r="3" spans="1:17" ht="15.6">
      <c r="A3" s="4">
        <v>2</v>
      </c>
      <c r="B3" s="12" t="s">
        <v>17</v>
      </c>
      <c r="C3" s="13" t="s">
        <v>61</v>
      </c>
      <c r="D3" s="13" t="s">
        <v>50</v>
      </c>
      <c r="E3" s="13" t="s">
        <v>47</v>
      </c>
      <c r="F3" s="14" t="s">
        <v>18</v>
      </c>
      <c r="G3" s="15">
        <v>40793</v>
      </c>
      <c r="H3" s="14" t="s">
        <v>19</v>
      </c>
      <c r="I3" s="13" t="s">
        <v>20</v>
      </c>
      <c r="J3" s="13" t="s">
        <v>21</v>
      </c>
      <c r="K3" s="13" t="s">
        <v>22</v>
      </c>
      <c r="L3" s="16" t="s">
        <v>23</v>
      </c>
      <c r="M3" s="14">
        <v>89659336410</v>
      </c>
      <c r="N3" s="14">
        <v>5</v>
      </c>
      <c r="O3" s="10">
        <v>12</v>
      </c>
      <c r="P3" s="10" t="s">
        <v>24</v>
      </c>
      <c r="Q3" s="17" t="s">
        <v>25</v>
      </c>
    </row>
    <row r="4" spans="1:17" ht="15.6">
      <c r="A4" s="4">
        <v>3</v>
      </c>
      <c r="B4" s="5" t="s">
        <v>17</v>
      </c>
      <c r="C4" s="18" t="s">
        <v>47</v>
      </c>
      <c r="D4" s="18" t="s">
        <v>49</v>
      </c>
      <c r="E4" s="18" t="s">
        <v>63</v>
      </c>
      <c r="F4" s="7" t="s">
        <v>18</v>
      </c>
      <c r="G4" s="19">
        <v>40765</v>
      </c>
      <c r="H4" s="20" t="s">
        <v>19</v>
      </c>
      <c r="I4" s="21" t="s">
        <v>20</v>
      </c>
      <c r="J4" s="17" t="s">
        <v>21</v>
      </c>
      <c r="K4" s="17" t="s">
        <v>22</v>
      </c>
      <c r="L4" s="16" t="s">
        <v>23</v>
      </c>
      <c r="M4" s="10">
        <v>89625459347</v>
      </c>
      <c r="N4" s="10">
        <v>5</v>
      </c>
      <c r="O4" s="10">
        <v>11</v>
      </c>
      <c r="P4" s="10" t="s">
        <v>26</v>
      </c>
      <c r="Q4" s="21" t="s">
        <v>25</v>
      </c>
    </row>
    <row r="5" spans="1:17" ht="15.6">
      <c r="A5" s="4">
        <v>4</v>
      </c>
      <c r="B5" s="5" t="s">
        <v>17</v>
      </c>
      <c r="C5" s="18" t="s">
        <v>46</v>
      </c>
      <c r="D5" s="18" t="s">
        <v>47</v>
      </c>
      <c r="E5" s="18" t="s">
        <v>64</v>
      </c>
      <c r="F5" s="14" t="s">
        <v>18</v>
      </c>
      <c r="G5" s="19">
        <v>40695</v>
      </c>
      <c r="H5" s="20" t="s">
        <v>19</v>
      </c>
      <c r="I5" s="21" t="s">
        <v>20</v>
      </c>
      <c r="J5" s="17" t="s">
        <v>21</v>
      </c>
      <c r="K5" s="17" t="s">
        <v>22</v>
      </c>
      <c r="L5" s="22" t="s">
        <v>27</v>
      </c>
      <c r="M5" s="10">
        <v>89608031651</v>
      </c>
      <c r="N5" s="10">
        <v>5</v>
      </c>
      <c r="O5" s="10">
        <v>11</v>
      </c>
      <c r="P5" s="10" t="s">
        <v>26</v>
      </c>
      <c r="Q5" s="21" t="s">
        <v>25</v>
      </c>
    </row>
    <row r="6" spans="1:17" ht="15.6">
      <c r="A6" s="4">
        <v>5</v>
      </c>
      <c r="B6" s="5" t="s">
        <v>17</v>
      </c>
      <c r="C6" s="18" t="s">
        <v>47</v>
      </c>
      <c r="D6" s="18" t="s">
        <v>51</v>
      </c>
      <c r="E6" s="18" t="s">
        <v>64</v>
      </c>
      <c r="F6" s="23" t="s">
        <v>18</v>
      </c>
      <c r="G6" s="19">
        <v>40815</v>
      </c>
      <c r="H6" s="20" t="s">
        <v>19</v>
      </c>
      <c r="I6" s="21" t="s">
        <v>20</v>
      </c>
      <c r="J6" s="17" t="s">
        <v>21</v>
      </c>
      <c r="K6" s="17" t="s">
        <v>22</v>
      </c>
      <c r="L6" s="16" t="s">
        <v>23</v>
      </c>
      <c r="M6" s="10">
        <v>89869772172</v>
      </c>
      <c r="N6" s="10">
        <v>5</v>
      </c>
      <c r="O6" s="10">
        <v>11</v>
      </c>
      <c r="P6" s="10" t="s">
        <v>26</v>
      </c>
      <c r="Q6" s="21" t="s">
        <v>25</v>
      </c>
    </row>
    <row r="7" spans="1:17" ht="15.6">
      <c r="A7" s="4">
        <v>6</v>
      </c>
      <c r="B7" s="5" t="s">
        <v>17</v>
      </c>
      <c r="C7" s="24" t="s">
        <v>48</v>
      </c>
      <c r="D7" s="17" t="s">
        <v>56</v>
      </c>
      <c r="E7" s="17" t="s">
        <v>52</v>
      </c>
      <c r="F7" s="10" t="s">
        <v>18</v>
      </c>
      <c r="G7" s="25">
        <v>40542</v>
      </c>
      <c r="H7" s="20" t="s">
        <v>19</v>
      </c>
      <c r="I7" s="21" t="s">
        <v>20</v>
      </c>
      <c r="J7" s="17" t="s">
        <v>21</v>
      </c>
      <c r="K7" s="17" t="s">
        <v>22</v>
      </c>
      <c r="L7" s="22" t="s">
        <v>28</v>
      </c>
      <c r="M7" s="10">
        <v>89608031651</v>
      </c>
      <c r="N7" s="10">
        <v>5</v>
      </c>
      <c r="O7" s="11">
        <v>11</v>
      </c>
      <c r="P7" s="10" t="s">
        <v>26</v>
      </c>
      <c r="Q7" s="21" t="s">
        <v>25</v>
      </c>
    </row>
    <row r="8" spans="1:17" ht="15.6">
      <c r="A8" s="4">
        <v>7</v>
      </c>
      <c r="B8" s="26" t="s">
        <v>17</v>
      </c>
      <c r="C8" s="18" t="s">
        <v>47</v>
      </c>
      <c r="D8" s="21" t="s">
        <v>53</v>
      </c>
      <c r="E8" s="21" t="s">
        <v>65</v>
      </c>
      <c r="F8" s="23" t="s">
        <v>18</v>
      </c>
      <c r="G8" s="25">
        <v>40716</v>
      </c>
      <c r="H8" s="27" t="s">
        <v>19</v>
      </c>
      <c r="I8" s="28" t="s">
        <v>20</v>
      </c>
      <c r="J8" s="21" t="s">
        <v>21</v>
      </c>
      <c r="K8" s="21" t="s">
        <v>22</v>
      </c>
      <c r="L8" s="16" t="s">
        <v>23</v>
      </c>
      <c r="M8" s="27">
        <v>89273497537</v>
      </c>
      <c r="N8" s="20">
        <v>5</v>
      </c>
      <c r="O8" s="14">
        <v>10</v>
      </c>
      <c r="P8" s="10" t="s">
        <v>26</v>
      </c>
      <c r="Q8" s="21" t="s">
        <v>25</v>
      </c>
    </row>
    <row r="9" spans="1:17" ht="15.6">
      <c r="A9" s="4">
        <v>8</v>
      </c>
      <c r="B9" s="5" t="s">
        <v>17</v>
      </c>
      <c r="C9" s="29" t="s">
        <v>48</v>
      </c>
      <c r="D9" s="6" t="s">
        <v>55</v>
      </c>
      <c r="E9" s="6" t="s">
        <v>49</v>
      </c>
      <c r="F9" s="7" t="s">
        <v>18</v>
      </c>
      <c r="G9" s="30">
        <v>40828</v>
      </c>
      <c r="H9" s="7" t="s">
        <v>19</v>
      </c>
      <c r="I9" s="6" t="s">
        <v>20</v>
      </c>
      <c r="J9" s="6" t="s">
        <v>21</v>
      </c>
      <c r="K9" s="6" t="s">
        <v>22</v>
      </c>
      <c r="L9" s="16" t="s">
        <v>23</v>
      </c>
      <c r="M9" s="7">
        <v>89174783716</v>
      </c>
      <c r="N9" s="7">
        <v>5</v>
      </c>
      <c r="O9" s="10">
        <v>9</v>
      </c>
      <c r="P9" s="10" t="s">
        <v>29</v>
      </c>
      <c r="Q9" s="6" t="s">
        <v>25</v>
      </c>
    </row>
    <row r="10" spans="1:17" ht="15.6">
      <c r="A10" s="4">
        <v>9</v>
      </c>
      <c r="B10" s="26" t="s">
        <v>17</v>
      </c>
      <c r="C10" s="31" t="s">
        <v>50</v>
      </c>
      <c r="D10" s="32" t="s">
        <v>50</v>
      </c>
      <c r="E10" s="21" t="s">
        <v>51</v>
      </c>
      <c r="F10" s="23" t="s">
        <v>18</v>
      </c>
      <c r="G10" s="25">
        <v>40648</v>
      </c>
      <c r="H10" s="33" t="s">
        <v>19</v>
      </c>
      <c r="I10" s="17" t="s">
        <v>20</v>
      </c>
      <c r="J10" s="6" t="s">
        <v>21</v>
      </c>
      <c r="K10" s="6" t="s">
        <v>22</v>
      </c>
      <c r="L10" s="16" t="s">
        <v>23</v>
      </c>
      <c r="M10" s="20">
        <v>89191467637</v>
      </c>
      <c r="N10" s="7">
        <v>5</v>
      </c>
      <c r="O10" s="34">
        <v>8</v>
      </c>
      <c r="P10" s="10" t="s">
        <v>29</v>
      </c>
      <c r="Q10" s="6" t="s">
        <v>25</v>
      </c>
    </row>
    <row r="11" spans="1:17" ht="15.6">
      <c r="A11" s="4">
        <v>10</v>
      </c>
      <c r="B11" s="12" t="s">
        <v>17</v>
      </c>
      <c r="C11" s="24" t="s">
        <v>58</v>
      </c>
      <c r="D11" s="17" t="s">
        <v>53</v>
      </c>
      <c r="E11" s="17" t="s">
        <v>52</v>
      </c>
      <c r="F11" s="10" t="s">
        <v>18</v>
      </c>
      <c r="G11" s="35">
        <v>40742</v>
      </c>
      <c r="H11" s="14" t="s">
        <v>19</v>
      </c>
      <c r="I11" s="13" t="s">
        <v>20</v>
      </c>
      <c r="J11" s="17" t="s">
        <v>21</v>
      </c>
      <c r="K11" s="17" t="s">
        <v>22</v>
      </c>
      <c r="L11" s="16" t="s">
        <v>23</v>
      </c>
      <c r="M11" s="10">
        <v>89608031651</v>
      </c>
      <c r="N11" s="10">
        <v>5</v>
      </c>
      <c r="O11" s="10">
        <v>8</v>
      </c>
      <c r="P11" s="10" t="s">
        <v>29</v>
      </c>
      <c r="Q11" s="17" t="s">
        <v>25</v>
      </c>
    </row>
    <row r="12" spans="1:17" ht="15.6">
      <c r="A12" s="4">
        <v>11</v>
      </c>
      <c r="B12" s="12" t="s">
        <v>17</v>
      </c>
      <c r="C12" s="24" t="s">
        <v>49</v>
      </c>
      <c r="D12" s="17" t="s">
        <v>48</v>
      </c>
      <c r="E12" s="17" t="s">
        <v>66</v>
      </c>
      <c r="F12" s="10" t="s">
        <v>18</v>
      </c>
      <c r="G12" s="35">
        <v>40650</v>
      </c>
      <c r="H12" s="14" t="s">
        <v>19</v>
      </c>
      <c r="I12" s="13" t="s">
        <v>20</v>
      </c>
      <c r="J12" s="17" t="s">
        <v>21</v>
      </c>
      <c r="K12" s="17" t="s">
        <v>22</v>
      </c>
      <c r="L12" s="16" t="s">
        <v>23</v>
      </c>
      <c r="M12" s="10">
        <v>89608031651</v>
      </c>
      <c r="N12" s="14">
        <v>5</v>
      </c>
      <c r="O12" s="10">
        <v>7</v>
      </c>
      <c r="P12" s="10" t="s">
        <v>29</v>
      </c>
      <c r="Q12" s="17" t="s">
        <v>25</v>
      </c>
    </row>
    <row r="13" spans="1:17" ht="15.6">
      <c r="A13" s="4">
        <v>12</v>
      </c>
      <c r="B13" s="5" t="s">
        <v>17</v>
      </c>
      <c r="C13" s="36" t="s">
        <v>47</v>
      </c>
      <c r="D13" s="37" t="s">
        <v>48</v>
      </c>
      <c r="E13" s="37" t="s">
        <v>47</v>
      </c>
      <c r="F13" s="7" t="s">
        <v>18</v>
      </c>
      <c r="G13" s="25">
        <v>40784</v>
      </c>
      <c r="H13" s="20" t="s">
        <v>19</v>
      </c>
      <c r="I13" s="21" t="s">
        <v>20</v>
      </c>
      <c r="J13" s="17" t="s">
        <v>21</v>
      </c>
      <c r="K13" s="17" t="s">
        <v>22</v>
      </c>
      <c r="L13" s="16" t="s">
        <v>23</v>
      </c>
      <c r="M13" s="10">
        <v>89670480984</v>
      </c>
      <c r="N13" s="10">
        <v>5</v>
      </c>
      <c r="O13" s="34">
        <v>7</v>
      </c>
      <c r="P13" s="10" t="s">
        <v>29</v>
      </c>
      <c r="Q13" s="21" t="s">
        <v>25</v>
      </c>
    </row>
    <row r="14" spans="1:17" ht="15.6">
      <c r="A14" s="11">
        <v>13</v>
      </c>
      <c r="B14" s="38"/>
      <c r="C14" s="39"/>
      <c r="D14" s="40"/>
      <c r="E14" s="40"/>
      <c r="F14" s="14"/>
      <c r="G14" s="41"/>
      <c r="H14" s="34"/>
      <c r="I14" s="42"/>
      <c r="J14" s="42"/>
      <c r="K14" s="40"/>
      <c r="L14" s="17"/>
      <c r="M14" s="10"/>
      <c r="N14" s="10"/>
      <c r="O14" s="10"/>
      <c r="P14" s="10"/>
      <c r="Q14" s="40"/>
    </row>
    <row r="15" spans="1:17" ht="15.6">
      <c r="A15" s="4">
        <v>14</v>
      </c>
      <c r="B15" s="5"/>
      <c r="C15" s="29"/>
      <c r="D15" s="6"/>
      <c r="E15" s="6"/>
      <c r="F15" s="7"/>
      <c r="G15" s="30"/>
      <c r="H15" s="7"/>
      <c r="I15" s="6"/>
      <c r="J15" s="6"/>
      <c r="K15" s="6"/>
      <c r="L15" s="6"/>
      <c r="M15" s="7"/>
      <c r="N15" s="7"/>
      <c r="O15" s="7"/>
      <c r="P15" s="20"/>
      <c r="Q15" s="6"/>
    </row>
    <row r="16" spans="1:17" ht="15.6">
      <c r="A16" s="4">
        <v>15</v>
      </c>
      <c r="B16" s="5"/>
      <c r="C16" s="18"/>
      <c r="D16" s="21"/>
      <c r="E16" s="21"/>
      <c r="F16" s="10"/>
      <c r="G16" s="35"/>
      <c r="H16" s="20"/>
      <c r="I16" s="21"/>
      <c r="J16" s="17"/>
      <c r="K16" s="17"/>
      <c r="L16" s="43"/>
      <c r="M16" s="20"/>
      <c r="N16" s="20"/>
      <c r="O16" s="20"/>
      <c r="P16" s="20"/>
      <c r="Q16" s="21"/>
    </row>
    <row r="17" spans="1:17" ht="15.6">
      <c r="A17" s="4">
        <v>16</v>
      </c>
      <c r="B17" s="5"/>
      <c r="C17" s="31"/>
      <c r="D17" s="32"/>
      <c r="E17" s="32"/>
      <c r="F17" s="23"/>
      <c r="G17" s="44"/>
      <c r="H17" s="7"/>
      <c r="I17" s="6"/>
      <c r="J17" s="17"/>
      <c r="K17" s="17"/>
      <c r="L17" s="45"/>
      <c r="M17" s="7"/>
      <c r="N17" s="7"/>
      <c r="O17" s="33"/>
      <c r="P17" s="20"/>
      <c r="Q17" s="32"/>
    </row>
    <row r="18" spans="1:17" ht="15.6">
      <c r="A18" s="4">
        <v>17</v>
      </c>
      <c r="B18" s="5"/>
      <c r="C18" s="24"/>
      <c r="D18" s="46"/>
      <c r="E18" s="17"/>
      <c r="F18" s="10"/>
      <c r="G18" s="25"/>
      <c r="H18" s="20"/>
      <c r="I18" s="21"/>
      <c r="J18" s="17"/>
      <c r="K18" s="17"/>
      <c r="L18" s="47"/>
      <c r="M18" s="10"/>
      <c r="N18" s="10"/>
      <c r="O18" s="20"/>
      <c r="P18" s="20"/>
      <c r="Q18" s="21"/>
    </row>
    <row r="19" spans="1:17" ht="15.6">
      <c r="A19" s="4">
        <v>18</v>
      </c>
      <c r="B19" s="48"/>
      <c r="C19" s="49"/>
      <c r="D19" s="28"/>
      <c r="E19" s="28"/>
      <c r="F19" s="27"/>
      <c r="G19" s="50"/>
      <c r="H19" s="27"/>
      <c r="I19" s="28"/>
      <c r="J19" s="28"/>
      <c r="K19" s="28"/>
      <c r="L19" s="28"/>
      <c r="M19" s="27"/>
      <c r="N19" s="27"/>
      <c r="O19" s="51"/>
      <c r="P19" s="20"/>
      <c r="Q19" s="28"/>
    </row>
    <row r="20" spans="1:17" ht="15.6">
      <c r="A20" s="4">
        <v>19</v>
      </c>
      <c r="B20" s="5"/>
      <c r="C20" s="29"/>
      <c r="D20" s="6"/>
      <c r="E20" s="6"/>
      <c r="F20" s="23"/>
      <c r="G20" s="44"/>
      <c r="H20" s="7"/>
      <c r="I20" s="6"/>
      <c r="J20" s="17"/>
      <c r="K20" s="17"/>
      <c r="L20" s="45"/>
      <c r="M20" s="7"/>
      <c r="N20" s="7"/>
      <c r="O20" s="33"/>
      <c r="P20" s="20"/>
      <c r="Q20" s="32"/>
    </row>
    <row r="21" spans="1:17" ht="15.6">
      <c r="A21" s="4">
        <v>20</v>
      </c>
      <c r="B21" s="52"/>
      <c r="C21" s="53"/>
      <c r="D21" s="54"/>
      <c r="E21" s="54"/>
      <c r="F21" s="7"/>
      <c r="G21" s="55"/>
      <c r="H21" s="56"/>
      <c r="I21" s="37"/>
      <c r="J21" s="54"/>
      <c r="K21" s="54"/>
      <c r="L21" s="57"/>
      <c r="M21" s="27"/>
      <c r="N21" s="27"/>
      <c r="O21" s="56"/>
      <c r="P21" s="20"/>
      <c r="Q21" s="54"/>
    </row>
    <row r="22" spans="1:17" ht="15.6">
      <c r="A22" s="4">
        <v>21</v>
      </c>
      <c r="B22" s="58"/>
      <c r="C22" s="18"/>
      <c r="D22" s="18"/>
      <c r="E22" s="18"/>
      <c r="F22" s="14"/>
      <c r="G22" s="59"/>
      <c r="H22" s="60"/>
      <c r="I22" s="17"/>
      <c r="J22" s="18"/>
      <c r="K22" s="18"/>
      <c r="L22" s="18"/>
      <c r="M22" s="60"/>
      <c r="N22" s="60"/>
      <c r="O22" s="60"/>
      <c r="P22" s="20"/>
      <c r="Q22" s="18"/>
    </row>
    <row r="23" spans="1:17" ht="15.6">
      <c r="A23" s="4">
        <v>22</v>
      </c>
      <c r="B23" s="61"/>
      <c r="C23" s="6"/>
      <c r="D23" s="6"/>
      <c r="E23" s="6"/>
      <c r="F23" s="23"/>
      <c r="G23" s="23"/>
      <c r="H23" s="62"/>
      <c r="I23" s="6"/>
      <c r="J23" s="24"/>
      <c r="K23" s="24"/>
      <c r="L23" s="45"/>
      <c r="M23" s="7"/>
      <c r="N23" s="7"/>
      <c r="O23" s="7"/>
      <c r="P23" s="20"/>
      <c r="Q23" s="32"/>
    </row>
    <row r="24" spans="1:17" ht="15.6">
      <c r="A24" s="4">
        <v>23</v>
      </c>
      <c r="B24" s="52"/>
      <c r="C24" s="21"/>
      <c r="D24" s="54"/>
      <c r="E24" s="54"/>
      <c r="F24" s="10"/>
      <c r="G24" s="63"/>
      <c r="H24" s="56"/>
      <c r="I24" s="37"/>
      <c r="J24" s="21"/>
      <c r="K24" s="21"/>
      <c r="L24" s="57"/>
      <c r="M24" s="27"/>
      <c r="N24" s="10"/>
      <c r="O24" s="20"/>
      <c r="P24" s="20"/>
      <c r="Q24" s="54"/>
    </row>
    <row r="25" spans="1:17" ht="15.6">
      <c r="A25" s="4">
        <v>24</v>
      </c>
      <c r="B25" s="5"/>
      <c r="C25" s="6"/>
      <c r="D25" s="6"/>
      <c r="E25" s="6"/>
      <c r="F25" s="23"/>
      <c r="G25" s="23"/>
      <c r="H25" s="7"/>
      <c r="I25" s="6"/>
      <c r="J25" s="6"/>
      <c r="K25" s="6"/>
      <c r="L25" s="64"/>
      <c r="M25" s="7"/>
      <c r="N25" s="7"/>
      <c r="O25" s="7"/>
      <c r="P25" s="20"/>
      <c r="Q25" s="6"/>
    </row>
    <row r="26" spans="1:17" ht="15.6">
      <c r="A26" s="4">
        <v>25</v>
      </c>
      <c r="B26" s="48"/>
      <c r="C26" s="28"/>
      <c r="D26" s="28"/>
      <c r="E26" s="28"/>
      <c r="F26" s="10"/>
      <c r="G26" s="50"/>
      <c r="H26" s="27"/>
      <c r="I26" s="28"/>
      <c r="J26" s="28"/>
      <c r="K26" s="28"/>
      <c r="L26" s="28"/>
      <c r="M26" s="27"/>
      <c r="N26" s="27"/>
      <c r="O26" s="51"/>
      <c r="P26" s="20"/>
      <c r="Q26" s="28"/>
    </row>
    <row r="27" spans="1:17" ht="15.6">
      <c r="A27" s="4">
        <v>26</v>
      </c>
      <c r="B27" s="61"/>
      <c r="C27" s="6"/>
      <c r="D27" s="6"/>
      <c r="E27" s="6"/>
      <c r="F27" s="23"/>
      <c r="G27" s="7"/>
      <c r="H27" s="62"/>
      <c r="I27" s="6"/>
      <c r="J27" s="29"/>
      <c r="K27" s="29"/>
      <c r="L27" s="64"/>
      <c r="M27" s="7"/>
      <c r="N27" s="7"/>
      <c r="O27" s="7"/>
      <c r="P27" s="20"/>
      <c r="Q27" s="6"/>
    </row>
    <row r="28" spans="1:17" ht="15.6">
      <c r="A28" s="4">
        <v>27</v>
      </c>
      <c r="B28" s="5"/>
      <c r="C28" s="21"/>
      <c r="D28" s="21"/>
      <c r="E28" s="21"/>
      <c r="F28" s="10"/>
      <c r="G28" s="25"/>
      <c r="H28" s="20"/>
      <c r="I28" s="21"/>
      <c r="J28" s="17"/>
      <c r="K28" s="17"/>
      <c r="L28" s="43"/>
      <c r="M28" s="20"/>
      <c r="N28" s="20"/>
      <c r="O28" s="20"/>
      <c r="P28" s="20"/>
      <c r="Q28" s="21"/>
    </row>
  </sheetData>
  <dataValidations count="2">
    <dataValidation allowBlank="1" showInputMessage="1" showErrorMessage="1" sqref="B28 B24:B26 B24:E24 G24:H24"/>
    <dataValidation allowBlank="1" showInputMessage="1" showErrorMessage="1" sqref="F2 C1:G1 B1:B21 F4 F13 F21"/>
  </dataValidations>
  <hyperlinks>
    <hyperlink ref="L5" r:id="rId1"/>
    <hyperlink ref="L7" r:id="rId2"/>
    <hyperlink ref="L2"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4"/>
  <sheetViews>
    <sheetView topLeftCell="D1" workbookViewId="0">
      <selection activeCell="Q16" sqref="Q16"/>
    </sheetView>
  </sheetViews>
  <sheetFormatPr defaultRowHeight="14.4"/>
  <cols>
    <col min="1" max="1" width="5.5546875" style="65" customWidth="1"/>
    <col min="2" max="2" width="15.77734375" style="66" customWidth="1"/>
    <col min="3" max="3" width="14.21875" style="65" customWidth="1"/>
    <col min="4" max="4" width="13.44140625" style="65" customWidth="1"/>
    <col min="5" max="5" width="18.21875" style="65" customWidth="1"/>
    <col min="6" max="6" width="10.21875" style="65" bestFit="1" customWidth="1"/>
    <col min="7" max="7" width="13.21875" style="67" customWidth="1"/>
    <col min="8" max="8" width="8.77734375" style="65" customWidth="1"/>
    <col min="9" max="9" width="11.77734375" style="67" customWidth="1"/>
    <col min="10" max="10" width="20.21875" style="67" customWidth="1"/>
    <col min="11" max="11" width="11.77734375" style="67" customWidth="1"/>
    <col min="12" max="12" width="13.44140625" style="67" customWidth="1"/>
    <col min="13" max="13" width="15.21875" style="67" customWidth="1"/>
    <col min="14" max="15" width="8.77734375" style="65" customWidth="1"/>
    <col min="16" max="16" width="12.21875" style="65" customWidth="1"/>
    <col min="17" max="17" width="38.21875" style="67" customWidth="1"/>
    <col min="257" max="257" width="5.5546875" customWidth="1"/>
    <col min="258" max="258" width="15.77734375" customWidth="1"/>
    <col min="259" max="259" width="14.21875" customWidth="1"/>
    <col min="260" max="260" width="13.44140625" customWidth="1"/>
    <col min="261" max="261" width="18.21875" customWidth="1"/>
    <col min="262" max="262" width="10.21875" bestFit="1" customWidth="1"/>
    <col min="263" max="263" width="13.21875" customWidth="1"/>
    <col min="264" max="264" width="8.77734375" customWidth="1"/>
    <col min="265" max="265" width="11.77734375" customWidth="1"/>
    <col min="266" max="266" width="20.21875" customWidth="1"/>
    <col min="267" max="267" width="11.77734375" customWidth="1"/>
    <col min="268" max="268" width="13.44140625" customWidth="1"/>
    <col min="269" max="269" width="15.21875" customWidth="1"/>
    <col min="270" max="271" width="8.77734375" customWidth="1"/>
    <col min="272" max="272" width="12.21875" customWidth="1"/>
    <col min="273" max="273" width="38.21875" customWidth="1"/>
    <col min="513" max="513" width="5.5546875" customWidth="1"/>
    <col min="514" max="514" width="15.77734375" customWidth="1"/>
    <col min="515" max="515" width="14.21875" customWidth="1"/>
    <col min="516" max="516" width="13.44140625" customWidth="1"/>
    <col min="517" max="517" width="18.21875" customWidth="1"/>
    <col min="518" max="518" width="10.21875" bestFit="1" customWidth="1"/>
    <col min="519" max="519" width="13.21875" customWidth="1"/>
    <col min="520" max="520" width="8.77734375" customWidth="1"/>
    <col min="521" max="521" width="11.77734375" customWidth="1"/>
    <col min="522" max="522" width="20.21875" customWidth="1"/>
    <col min="523" max="523" width="11.77734375" customWidth="1"/>
    <col min="524" max="524" width="13.44140625" customWidth="1"/>
    <col min="525" max="525" width="15.21875" customWidth="1"/>
    <col min="526" max="527" width="8.77734375" customWidth="1"/>
    <col min="528" max="528" width="12.21875" customWidth="1"/>
    <col min="529" max="529" width="38.21875" customWidth="1"/>
    <col min="769" max="769" width="5.5546875" customWidth="1"/>
    <col min="770" max="770" width="15.77734375" customWidth="1"/>
    <col min="771" max="771" width="14.21875" customWidth="1"/>
    <col min="772" max="772" width="13.44140625" customWidth="1"/>
    <col min="773" max="773" width="18.21875" customWidth="1"/>
    <col min="774" max="774" width="10.21875" bestFit="1" customWidth="1"/>
    <col min="775" max="775" width="13.21875" customWidth="1"/>
    <col min="776" max="776" width="8.77734375" customWidth="1"/>
    <col min="777" max="777" width="11.77734375" customWidth="1"/>
    <col min="778" max="778" width="20.21875" customWidth="1"/>
    <col min="779" max="779" width="11.77734375" customWidth="1"/>
    <col min="780" max="780" width="13.44140625" customWidth="1"/>
    <col min="781" max="781" width="15.21875" customWidth="1"/>
    <col min="782" max="783" width="8.77734375" customWidth="1"/>
    <col min="784" max="784" width="12.21875" customWidth="1"/>
    <col min="785" max="785" width="38.21875" customWidth="1"/>
    <col min="1025" max="1025" width="5.5546875" customWidth="1"/>
    <col min="1026" max="1026" width="15.77734375" customWidth="1"/>
    <col min="1027" max="1027" width="14.21875" customWidth="1"/>
    <col min="1028" max="1028" width="13.44140625" customWidth="1"/>
    <col min="1029" max="1029" width="18.21875" customWidth="1"/>
    <col min="1030" max="1030" width="10.21875" bestFit="1" customWidth="1"/>
    <col min="1031" max="1031" width="13.21875" customWidth="1"/>
    <col min="1032" max="1032" width="8.77734375" customWidth="1"/>
    <col min="1033" max="1033" width="11.77734375" customWidth="1"/>
    <col min="1034" max="1034" width="20.21875" customWidth="1"/>
    <col min="1035" max="1035" width="11.77734375" customWidth="1"/>
    <col min="1036" max="1036" width="13.44140625" customWidth="1"/>
    <col min="1037" max="1037" width="15.21875" customWidth="1"/>
    <col min="1038" max="1039" width="8.77734375" customWidth="1"/>
    <col min="1040" max="1040" width="12.21875" customWidth="1"/>
    <col min="1041" max="1041" width="38.21875" customWidth="1"/>
    <col min="1281" max="1281" width="5.5546875" customWidth="1"/>
    <col min="1282" max="1282" width="15.77734375" customWidth="1"/>
    <col min="1283" max="1283" width="14.21875" customWidth="1"/>
    <col min="1284" max="1284" width="13.44140625" customWidth="1"/>
    <col min="1285" max="1285" width="18.21875" customWidth="1"/>
    <col min="1286" max="1286" width="10.21875" bestFit="1" customWidth="1"/>
    <col min="1287" max="1287" width="13.21875" customWidth="1"/>
    <col min="1288" max="1288" width="8.77734375" customWidth="1"/>
    <col min="1289" max="1289" width="11.77734375" customWidth="1"/>
    <col min="1290" max="1290" width="20.21875" customWidth="1"/>
    <col min="1291" max="1291" width="11.77734375" customWidth="1"/>
    <col min="1292" max="1292" width="13.44140625" customWidth="1"/>
    <col min="1293" max="1293" width="15.21875" customWidth="1"/>
    <col min="1294" max="1295" width="8.77734375" customWidth="1"/>
    <col min="1296" max="1296" width="12.21875" customWidth="1"/>
    <col min="1297" max="1297" width="38.21875" customWidth="1"/>
    <col min="1537" max="1537" width="5.5546875" customWidth="1"/>
    <col min="1538" max="1538" width="15.77734375" customWidth="1"/>
    <col min="1539" max="1539" width="14.21875" customWidth="1"/>
    <col min="1540" max="1540" width="13.44140625" customWidth="1"/>
    <col min="1541" max="1541" width="18.21875" customWidth="1"/>
    <col min="1542" max="1542" width="10.21875" bestFit="1" customWidth="1"/>
    <col min="1543" max="1543" width="13.21875" customWidth="1"/>
    <col min="1544" max="1544" width="8.77734375" customWidth="1"/>
    <col min="1545" max="1545" width="11.77734375" customWidth="1"/>
    <col min="1546" max="1546" width="20.21875" customWidth="1"/>
    <col min="1547" max="1547" width="11.77734375" customWidth="1"/>
    <col min="1548" max="1548" width="13.44140625" customWidth="1"/>
    <col min="1549" max="1549" width="15.21875" customWidth="1"/>
    <col min="1550" max="1551" width="8.77734375" customWidth="1"/>
    <col min="1552" max="1552" width="12.21875" customWidth="1"/>
    <col min="1553" max="1553" width="38.21875" customWidth="1"/>
    <col min="1793" max="1793" width="5.5546875" customWidth="1"/>
    <col min="1794" max="1794" width="15.77734375" customWidth="1"/>
    <col min="1795" max="1795" width="14.21875" customWidth="1"/>
    <col min="1796" max="1796" width="13.44140625" customWidth="1"/>
    <col min="1797" max="1797" width="18.21875" customWidth="1"/>
    <col min="1798" max="1798" width="10.21875" bestFit="1" customWidth="1"/>
    <col min="1799" max="1799" width="13.21875" customWidth="1"/>
    <col min="1800" max="1800" width="8.77734375" customWidth="1"/>
    <col min="1801" max="1801" width="11.77734375" customWidth="1"/>
    <col min="1802" max="1802" width="20.21875" customWidth="1"/>
    <col min="1803" max="1803" width="11.77734375" customWidth="1"/>
    <col min="1804" max="1804" width="13.44140625" customWidth="1"/>
    <col min="1805" max="1805" width="15.21875" customWidth="1"/>
    <col min="1806" max="1807" width="8.77734375" customWidth="1"/>
    <col min="1808" max="1808" width="12.21875" customWidth="1"/>
    <col min="1809" max="1809" width="38.21875" customWidth="1"/>
    <col min="2049" max="2049" width="5.5546875" customWidth="1"/>
    <col min="2050" max="2050" width="15.77734375" customWidth="1"/>
    <col min="2051" max="2051" width="14.21875" customWidth="1"/>
    <col min="2052" max="2052" width="13.44140625" customWidth="1"/>
    <col min="2053" max="2053" width="18.21875" customWidth="1"/>
    <col min="2054" max="2054" width="10.21875" bestFit="1" customWidth="1"/>
    <col min="2055" max="2055" width="13.21875" customWidth="1"/>
    <col min="2056" max="2056" width="8.77734375" customWidth="1"/>
    <col min="2057" max="2057" width="11.77734375" customWidth="1"/>
    <col min="2058" max="2058" width="20.21875" customWidth="1"/>
    <col min="2059" max="2059" width="11.77734375" customWidth="1"/>
    <col min="2060" max="2060" width="13.44140625" customWidth="1"/>
    <col min="2061" max="2061" width="15.21875" customWidth="1"/>
    <col min="2062" max="2063" width="8.77734375" customWidth="1"/>
    <col min="2064" max="2064" width="12.21875" customWidth="1"/>
    <col min="2065" max="2065" width="38.21875" customWidth="1"/>
    <col min="2305" max="2305" width="5.5546875" customWidth="1"/>
    <col min="2306" max="2306" width="15.77734375" customWidth="1"/>
    <col min="2307" max="2307" width="14.21875" customWidth="1"/>
    <col min="2308" max="2308" width="13.44140625" customWidth="1"/>
    <col min="2309" max="2309" width="18.21875" customWidth="1"/>
    <col min="2310" max="2310" width="10.21875" bestFit="1" customWidth="1"/>
    <col min="2311" max="2311" width="13.21875" customWidth="1"/>
    <col min="2312" max="2312" width="8.77734375" customWidth="1"/>
    <col min="2313" max="2313" width="11.77734375" customWidth="1"/>
    <col min="2314" max="2314" width="20.21875" customWidth="1"/>
    <col min="2315" max="2315" width="11.77734375" customWidth="1"/>
    <col min="2316" max="2316" width="13.44140625" customWidth="1"/>
    <col min="2317" max="2317" width="15.21875" customWidth="1"/>
    <col min="2318" max="2319" width="8.77734375" customWidth="1"/>
    <col min="2320" max="2320" width="12.21875" customWidth="1"/>
    <col min="2321" max="2321" width="38.21875" customWidth="1"/>
    <col min="2561" max="2561" width="5.5546875" customWidth="1"/>
    <col min="2562" max="2562" width="15.77734375" customWidth="1"/>
    <col min="2563" max="2563" width="14.21875" customWidth="1"/>
    <col min="2564" max="2564" width="13.44140625" customWidth="1"/>
    <col min="2565" max="2565" width="18.21875" customWidth="1"/>
    <col min="2566" max="2566" width="10.21875" bestFit="1" customWidth="1"/>
    <col min="2567" max="2567" width="13.21875" customWidth="1"/>
    <col min="2568" max="2568" width="8.77734375" customWidth="1"/>
    <col min="2569" max="2569" width="11.77734375" customWidth="1"/>
    <col min="2570" max="2570" width="20.21875" customWidth="1"/>
    <col min="2571" max="2571" width="11.77734375" customWidth="1"/>
    <col min="2572" max="2572" width="13.44140625" customWidth="1"/>
    <col min="2573" max="2573" width="15.21875" customWidth="1"/>
    <col min="2574" max="2575" width="8.77734375" customWidth="1"/>
    <col min="2576" max="2576" width="12.21875" customWidth="1"/>
    <col min="2577" max="2577" width="38.21875" customWidth="1"/>
    <col min="2817" max="2817" width="5.5546875" customWidth="1"/>
    <col min="2818" max="2818" width="15.77734375" customWidth="1"/>
    <col min="2819" max="2819" width="14.21875" customWidth="1"/>
    <col min="2820" max="2820" width="13.44140625" customWidth="1"/>
    <col min="2821" max="2821" width="18.21875" customWidth="1"/>
    <col min="2822" max="2822" width="10.21875" bestFit="1" customWidth="1"/>
    <col min="2823" max="2823" width="13.21875" customWidth="1"/>
    <col min="2824" max="2824" width="8.77734375" customWidth="1"/>
    <col min="2825" max="2825" width="11.77734375" customWidth="1"/>
    <col min="2826" max="2826" width="20.21875" customWidth="1"/>
    <col min="2827" max="2827" width="11.77734375" customWidth="1"/>
    <col min="2828" max="2828" width="13.44140625" customWidth="1"/>
    <col min="2829" max="2829" width="15.21875" customWidth="1"/>
    <col min="2830" max="2831" width="8.77734375" customWidth="1"/>
    <col min="2832" max="2832" width="12.21875" customWidth="1"/>
    <col min="2833" max="2833" width="38.21875" customWidth="1"/>
    <col min="3073" max="3073" width="5.5546875" customWidth="1"/>
    <col min="3074" max="3074" width="15.77734375" customWidth="1"/>
    <col min="3075" max="3075" width="14.21875" customWidth="1"/>
    <col min="3076" max="3076" width="13.44140625" customWidth="1"/>
    <col min="3077" max="3077" width="18.21875" customWidth="1"/>
    <col min="3078" max="3078" width="10.21875" bestFit="1" customWidth="1"/>
    <col min="3079" max="3079" width="13.21875" customWidth="1"/>
    <col min="3080" max="3080" width="8.77734375" customWidth="1"/>
    <col min="3081" max="3081" width="11.77734375" customWidth="1"/>
    <col min="3082" max="3082" width="20.21875" customWidth="1"/>
    <col min="3083" max="3083" width="11.77734375" customWidth="1"/>
    <col min="3084" max="3084" width="13.44140625" customWidth="1"/>
    <col min="3085" max="3085" width="15.21875" customWidth="1"/>
    <col min="3086" max="3087" width="8.77734375" customWidth="1"/>
    <col min="3088" max="3088" width="12.21875" customWidth="1"/>
    <col min="3089" max="3089" width="38.21875" customWidth="1"/>
    <col min="3329" max="3329" width="5.5546875" customWidth="1"/>
    <col min="3330" max="3330" width="15.77734375" customWidth="1"/>
    <col min="3331" max="3331" width="14.21875" customWidth="1"/>
    <col min="3332" max="3332" width="13.44140625" customWidth="1"/>
    <col min="3333" max="3333" width="18.21875" customWidth="1"/>
    <col min="3334" max="3334" width="10.21875" bestFit="1" customWidth="1"/>
    <col min="3335" max="3335" width="13.21875" customWidth="1"/>
    <col min="3336" max="3336" width="8.77734375" customWidth="1"/>
    <col min="3337" max="3337" width="11.77734375" customWidth="1"/>
    <col min="3338" max="3338" width="20.21875" customWidth="1"/>
    <col min="3339" max="3339" width="11.77734375" customWidth="1"/>
    <col min="3340" max="3340" width="13.44140625" customWidth="1"/>
    <col min="3341" max="3341" width="15.21875" customWidth="1"/>
    <col min="3342" max="3343" width="8.77734375" customWidth="1"/>
    <col min="3344" max="3344" width="12.21875" customWidth="1"/>
    <col min="3345" max="3345" width="38.21875" customWidth="1"/>
    <col min="3585" max="3585" width="5.5546875" customWidth="1"/>
    <col min="3586" max="3586" width="15.77734375" customWidth="1"/>
    <col min="3587" max="3587" width="14.21875" customWidth="1"/>
    <col min="3588" max="3588" width="13.44140625" customWidth="1"/>
    <col min="3589" max="3589" width="18.21875" customWidth="1"/>
    <col min="3590" max="3590" width="10.21875" bestFit="1" customWidth="1"/>
    <col min="3591" max="3591" width="13.21875" customWidth="1"/>
    <col min="3592" max="3592" width="8.77734375" customWidth="1"/>
    <col min="3593" max="3593" width="11.77734375" customWidth="1"/>
    <col min="3594" max="3594" width="20.21875" customWidth="1"/>
    <col min="3595" max="3595" width="11.77734375" customWidth="1"/>
    <col min="3596" max="3596" width="13.44140625" customWidth="1"/>
    <col min="3597" max="3597" width="15.21875" customWidth="1"/>
    <col min="3598" max="3599" width="8.77734375" customWidth="1"/>
    <col min="3600" max="3600" width="12.21875" customWidth="1"/>
    <col min="3601" max="3601" width="38.21875" customWidth="1"/>
    <col min="3841" max="3841" width="5.5546875" customWidth="1"/>
    <col min="3842" max="3842" width="15.77734375" customWidth="1"/>
    <col min="3843" max="3843" width="14.21875" customWidth="1"/>
    <col min="3844" max="3844" width="13.44140625" customWidth="1"/>
    <col min="3845" max="3845" width="18.21875" customWidth="1"/>
    <col min="3846" max="3846" width="10.21875" bestFit="1" customWidth="1"/>
    <col min="3847" max="3847" width="13.21875" customWidth="1"/>
    <col min="3848" max="3848" width="8.77734375" customWidth="1"/>
    <col min="3849" max="3849" width="11.77734375" customWidth="1"/>
    <col min="3850" max="3850" width="20.21875" customWidth="1"/>
    <col min="3851" max="3851" width="11.77734375" customWidth="1"/>
    <col min="3852" max="3852" width="13.44140625" customWidth="1"/>
    <col min="3853" max="3853" width="15.21875" customWidth="1"/>
    <col min="3854" max="3855" width="8.77734375" customWidth="1"/>
    <col min="3856" max="3856" width="12.21875" customWidth="1"/>
    <col min="3857" max="3857" width="38.21875" customWidth="1"/>
    <col min="4097" max="4097" width="5.5546875" customWidth="1"/>
    <col min="4098" max="4098" width="15.77734375" customWidth="1"/>
    <col min="4099" max="4099" width="14.21875" customWidth="1"/>
    <col min="4100" max="4100" width="13.44140625" customWidth="1"/>
    <col min="4101" max="4101" width="18.21875" customWidth="1"/>
    <col min="4102" max="4102" width="10.21875" bestFit="1" customWidth="1"/>
    <col min="4103" max="4103" width="13.21875" customWidth="1"/>
    <col min="4104" max="4104" width="8.77734375" customWidth="1"/>
    <col min="4105" max="4105" width="11.77734375" customWidth="1"/>
    <col min="4106" max="4106" width="20.21875" customWidth="1"/>
    <col min="4107" max="4107" width="11.77734375" customWidth="1"/>
    <col min="4108" max="4108" width="13.44140625" customWidth="1"/>
    <col min="4109" max="4109" width="15.21875" customWidth="1"/>
    <col min="4110" max="4111" width="8.77734375" customWidth="1"/>
    <col min="4112" max="4112" width="12.21875" customWidth="1"/>
    <col min="4113" max="4113" width="38.21875" customWidth="1"/>
    <col min="4353" max="4353" width="5.5546875" customWidth="1"/>
    <col min="4354" max="4354" width="15.77734375" customWidth="1"/>
    <col min="4355" max="4355" width="14.21875" customWidth="1"/>
    <col min="4356" max="4356" width="13.44140625" customWidth="1"/>
    <col min="4357" max="4357" width="18.21875" customWidth="1"/>
    <col min="4358" max="4358" width="10.21875" bestFit="1" customWidth="1"/>
    <col min="4359" max="4359" width="13.21875" customWidth="1"/>
    <col min="4360" max="4360" width="8.77734375" customWidth="1"/>
    <col min="4361" max="4361" width="11.77734375" customWidth="1"/>
    <col min="4362" max="4362" width="20.21875" customWidth="1"/>
    <col min="4363" max="4363" width="11.77734375" customWidth="1"/>
    <col min="4364" max="4364" width="13.44140625" customWidth="1"/>
    <col min="4365" max="4365" width="15.21875" customWidth="1"/>
    <col min="4366" max="4367" width="8.77734375" customWidth="1"/>
    <col min="4368" max="4368" width="12.21875" customWidth="1"/>
    <col min="4369" max="4369" width="38.21875" customWidth="1"/>
    <col min="4609" max="4609" width="5.5546875" customWidth="1"/>
    <col min="4610" max="4610" width="15.77734375" customWidth="1"/>
    <col min="4611" max="4611" width="14.21875" customWidth="1"/>
    <col min="4612" max="4612" width="13.44140625" customWidth="1"/>
    <col min="4613" max="4613" width="18.21875" customWidth="1"/>
    <col min="4614" max="4614" width="10.21875" bestFit="1" customWidth="1"/>
    <col min="4615" max="4615" width="13.21875" customWidth="1"/>
    <col min="4616" max="4616" width="8.77734375" customWidth="1"/>
    <col min="4617" max="4617" width="11.77734375" customWidth="1"/>
    <col min="4618" max="4618" width="20.21875" customWidth="1"/>
    <col min="4619" max="4619" width="11.77734375" customWidth="1"/>
    <col min="4620" max="4620" width="13.44140625" customWidth="1"/>
    <col min="4621" max="4621" width="15.21875" customWidth="1"/>
    <col min="4622" max="4623" width="8.77734375" customWidth="1"/>
    <col min="4624" max="4624" width="12.21875" customWidth="1"/>
    <col min="4625" max="4625" width="38.21875" customWidth="1"/>
    <col min="4865" max="4865" width="5.5546875" customWidth="1"/>
    <col min="4866" max="4866" width="15.77734375" customWidth="1"/>
    <col min="4867" max="4867" width="14.21875" customWidth="1"/>
    <col min="4868" max="4868" width="13.44140625" customWidth="1"/>
    <col min="4869" max="4869" width="18.21875" customWidth="1"/>
    <col min="4870" max="4870" width="10.21875" bestFit="1" customWidth="1"/>
    <col min="4871" max="4871" width="13.21875" customWidth="1"/>
    <col min="4872" max="4872" width="8.77734375" customWidth="1"/>
    <col min="4873" max="4873" width="11.77734375" customWidth="1"/>
    <col min="4874" max="4874" width="20.21875" customWidth="1"/>
    <col min="4875" max="4875" width="11.77734375" customWidth="1"/>
    <col min="4876" max="4876" width="13.44140625" customWidth="1"/>
    <col min="4877" max="4877" width="15.21875" customWidth="1"/>
    <col min="4878" max="4879" width="8.77734375" customWidth="1"/>
    <col min="4880" max="4880" width="12.21875" customWidth="1"/>
    <col min="4881" max="4881" width="38.21875" customWidth="1"/>
    <col min="5121" max="5121" width="5.5546875" customWidth="1"/>
    <col min="5122" max="5122" width="15.77734375" customWidth="1"/>
    <col min="5123" max="5123" width="14.21875" customWidth="1"/>
    <col min="5124" max="5124" width="13.44140625" customWidth="1"/>
    <col min="5125" max="5125" width="18.21875" customWidth="1"/>
    <col min="5126" max="5126" width="10.21875" bestFit="1" customWidth="1"/>
    <col min="5127" max="5127" width="13.21875" customWidth="1"/>
    <col min="5128" max="5128" width="8.77734375" customWidth="1"/>
    <col min="5129" max="5129" width="11.77734375" customWidth="1"/>
    <col min="5130" max="5130" width="20.21875" customWidth="1"/>
    <col min="5131" max="5131" width="11.77734375" customWidth="1"/>
    <col min="5132" max="5132" width="13.44140625" customWidth="1"/>
    <col min="5133" max="5133" width="15.21875" customWidth="1"/>
    <col min="5134" max="5135" width="8.77734375" customWidth="1"/>
    <col min="5136" max="5136" width="12.21875" customWidth="1"/>
    <col min="5137" max="5137" width="38.21875" customWidth="1"/>
    <col min="5377" max="5377" width="5.5546875" customWidth="1"/>
    <col min="5378" max="5378" width="15.77734375" customWidth="1"/>
    <col min="5379" max="5379" width="14.21875" customWidth="1"/>
    <col min="5380" max="5380" width="13.44140625" customWidth="1"/>
    <col min="5381" max="5381" width="18.21875" customWidth="1"/>
    <col min="5382" max="5382" width="10.21875" bestFit="1" customWidth="1"/>
    <col min="5383" max="5383" width="13.21875" customWidth="1"/>
    <col min="5384" max="5384" width="8.77734375" customWidth="1"/>
    <col min="5385" max="5385" width="11.77734375" customWidth="1"/>
    <col min="5386" max="5386" width="20.21875" customWidth="1"/>
    <col min="5387" max="5387" width="11.77734375" customWidth="1"/>
    <col min="5388" max="5388" width="13.44140625" customWidth="1"/>
    <col min="5389" max="5389" width="15.21875" customWidth="1"/>
    <col min="5390" max="5391" width="8.77734375" customWidth="1"/>
    <col min="5392" max="5392" width="12.21875" customWidth="1"/>
    <col min="5393" max="5393" width="38.21875" customWidth="1"/>
    <col min="5633" max="5633" width="5.5546875" customWidth="1"/>
    <col min="5634" max="5634" width="15.77734375" customWidth="1"/>
    <col min="5635" max="5635" width="14.21875" customWidth="1"/>
    <col min="5636" max="5636" width="13.44140625" customWidth="1"/>
    <col min="5637" max="5637" width="18.21875" customWidth="1"/>
    <col min="5638" max="5638" width="10.21875" bestFit="1" customWidth="1"/>
    <col min="5639" max="5639" width="13.21875" customWidth="1"/>
    <col min="5640" max="5640" width="8.77734375" customWidth="1"/>
    <col min="5641" max="5641" width="11.77734375" customWidth="1"/>
    <col min="5642" max="5642" width="20.21875" customWidth="1"/>
    <col min="5643" max="5643" width="11.77734375" customWidth="1"/>
    <col min="5644" max="5644" width="13.44140625" customWidth="1"/>
    <col min="5645" max="5645" width="15.21875" customWidth="1"/>
    <col min="5646" max="5647" width="8.77734375" customWidth="1"/>
    <col min="5648" max="5648" width="12.21875" customWidth="1"/>
    <col min="5649" max="5649" width="38.21875" customWidth="1"/>
    <col min="5889" max="5889" width="5.5546875" customWidth="1"/>
    <col min="5890" max="5890" width="15.77734375" customWidth="1"/>
    <col min="5891" max="5891" width="14.21875" customWidth="1"/>
    <col min="5892" max="5892" width="13.44140625" customWidth="1"/>
    <col min="5893" max="5893" width="18.21875" customWidth="1"/>
    <col min="5894" max="5894" width="10.21875" bestFit="1" customWidth="1"/>
    <col min="5895" max="5895" width="13.21875" customWidth="1"/>
    <col min="5896" max="5896" width="8.77734375" customWidth="1"/>
    <col min="5897" max="5897" width="11.77734375" customWidth="1"/>
    <col min="5898" max="5898" width="20.21875" customWidth="1"/>
    <col min="5899" max="5899" width="11.77734375" customWidth="1"/>
    <col min="5900" max="5900" width="13.44140625" customWidth="1"/>
    <col min="5901" max="5901" width="15.21875" customWidth="1"/>
    <col min="5902" max="5903" width="8.77734375" customWidth="1"/>
    <col min="5904" max="5904" width="12.21875" customWidth="1"/>
    <col min="5905" max="5905" width="38.21875" customWidth="1"/>
    <col min="6145" max="6145" width="5.5546875" customWidth="1"/>
    <col min="6146" max="6146" width="15.77734375" customWidth="1"/>
    <col min="6147" max="6147" width="14.21875" customWidth="1"/>
    <col min="6148" max="6148" width="13.44140625" customWidth="1"/>
    <col min="6149" max="6149" width="18.21875" customWidth="1"/>
    <col min="6150" max="6150" width="10.21875" bestFit="1" customWidth="1"/>
    <col min="6151" max="6151" width="13.21875" customWidth="1"/>
    <col min="6152" max="6152" width="8.77734375" customWidth="1"/>
    <col min="6153" max="6153" width="11.77734375" customWidth="1"/>
    <col min="6154" max="6154" width="20.21875" customWidth="1"/>
    <col min="6155" max="6155" width="11.77734375" customWidth="1"/>
    <col min="6156" max="6156" width="13.44140625" customWidth="1"/>
    <col min="6157" max="6157" width="15.21875" customWidth="1"/>
    <col min="6158" max="6159" width="8.77734375" customWidth="1"/>
    <col min="6160" max="6160" width="12.21875" customWidth="1"/>
    <col min="6161" max="6161" width="38.21875" customWidth="1"/>
    <col min="6401" max="6401" width="5.5546875" customWidth="1"/>
    <col min="6402" max="6402" width="15.77734375" customWidth="1"/>
    <col min="6403" max="6403" width="14.21875" customWidth="1"/>
    <col min="6404" max="6404" width="13.44140625" customWidth="1"/>
    <col min="6405" max="6405" width="18.21875" customWidth="1"/>
    <col min="6406" max="6406" width="10.21875" bestFit="1" customWidth="1"/>
    <col min="6407" max="6407" width="13.21875" customWidth="1"/>
    <col min="6408" max="6408" width="8.77734375" customWidth="1"/>
    <col min="6409" max="6409" width="11.77734375" customWidth="1"/>
    <col min="6410" max="6410" width="20.21875" customWidth="1"/>
    <col min="6411" max="6411" width="11.77734375" customWidth="1"/>
    <col min="6412" max="6412" width="13.44140625" customWidth="1"/>
    <col min="6413" max="6413" width="15.21875" customWidth="1"/>
    <col min="6414" max="6415" width="8.77734375" customWidth="1"/>
    <col min="6416" max="6416" width="12.21875" customWidth="1"/>
    <col min="6417" max="6417" width="38.21875" customWidth="1"/>
    <col min="6657" max="6657" width="5.5546875" customWidth="1"/>
    <col min="6658" max="6658" width="15.77734375" customWidth="1"/>
    <col min="6659" max="6659" width="14.21875" customWidth="1"/>
    <col min="6660" max="6660" width="13.44140625" customWidth="1"/>
    <col min="6661" max="6661" width="18.21875" customWidth="1"/>
    <col min="6662" max="6662" width="10.21875" bestFit="1" customWidth="1"/>
    <col min="6663" max="6663" width="13.21875" customWidth="1"/>
    <col min="6664" max="6664" width="8.77734375" customWidth="1"/>
    <col min="6665" max="6665" width="11.77734375" customWidth="1"/>
    <col min="6666" max="6666" width="20.21875" customWidth="1"/>
    <col min="6667" max="6667" width="11.77734375" customWidth="1"/>
    <col min="6668" max="6668" width="13.44140625" customWidth="1"/>
    <col min="6669" max="6669" width="15.21875" customWidth="1"/>
    <col min="6670" max="6671" width="8.77734375" customWidth="1"/>
    <col min="6672" max="6672" width="12.21875" customWidth="1"/>
    <col min="6673" max="6673" width="38.21875" customWidth="1"/>
    <col min="6913" max="6913" width="5.5546875" customWidth="1"/>
    <col min="6914" max="6914" width="15.77734375" customWidth="1"/>
    <col min="6915" max="6915" width="14.21875" customWidth="1"/>
    <col min="6916" max="6916" width="13.44140625" customWidth="1"/>
    <col min="6917" max="6917" width="18.21875" customWidth="1"/>
    <col min="6918" max="6918" width="10.21875" bestFit="1" customWidth="1"/>
    <col min="6919" max="6919" width="13.21875" customWidth="1"/>
    <col min="6920" max="6920" width="8.77734375" customWidth="1"/>
    <col min="6921" max="6921" width="11.77734375" customWidth="1"/>
    <col min="6922" max="6922" width="20.21875" customWidth="1"/>
    <col min="6923" max="6923" width="11.77734375" customWidth="1"/>
    <col min="6924" max="6924" width="13.44140625" customWidth="1"/>
    <col min="6925" max="6925" width="15.21875" customWidth="1"/>
    <col min="6926" max="6927" width="8.77734375" customWidth="1"/>
    <col min="6928" max="6928" width="12.21875" customWidth="1"/>
    <col min="6929" max="6929" width="38.21875" customWidth="1"/>
    <col min="7169" max="7169" width="5.5546875" customWidth="1"/>
    <col min="7170" max="7170" width="15.77734375" customWidth="1"/>
    <col min="7171" max="7171" width="14.21875" customWidth="1"/>
    <col min="7172" max="7172" width="13.44140625" customWidth="1"/>
    <col min="7173" max="7173" width="18.21875" customWidth="1"/>
    <col min="7174" max="7174" width="10.21875" bestFit="1" customWidth="1"/>
    <col min="7175" max="7175" width="13.21875" customWidth="1"/>
    <col min="7176" max="7176" width="8.77734375" customWidth="1"/>
    <col min="7177" max="7177" width="11.77734375" customWidth="1"/>
    <col min="7178" max="7178" width="20.21875" customWidth="1"/>
    <col min="7179" max="7179" width="11.77734375" customWidth="1"/>
    <col min="7180" max="7180" width="13.44140625" customWidth="1"/>
    <col min="7181" max="7181" width="15.21875" customWidth="1"/>
    <col min="7182" max="7183" width="8.77734375" customWidth="1"/>
    <col min="7184" max="7184" width="12.21875" customWidth="1"/>
    <col min="7185" max="7185" width="38.21875" customWidth="1"/>
    <col min="7425" max="7425" width="5.5546875" customWidth="1"/>
    <col min="7426" max="7426" width="15.77734375" customWidth="1"/>
    <col min="7427" max="7427" width="14.21875" customWidth="1"/>
    <col min="7428" max="7428" width="13.44140625" customWidth="1"/>
    <col min="7429" max="7429" width="18.21875" customWidth="1"/>
    <col min="7430" max="7430" width="10.21875" bestFit="1" customWidth="1"/>
    <col min="7431" max="7431" width="13.21875" customWidth="1"/>
    <col min="7432" max="7432" width="8.77734375" customWidth="1"/>
    <col min="7433" max="7433" width="11.77734375" customWidth="1"/>
    <col min="7434" max="7434" width="20.21875" customWidth="1"/>
    <col min="7435" max="7435" width="11.77734375" customWidth="1"/>
    <col min="7436" max="7436" width="13.44140625" customWidth="1"/>
    <col min="7437" max="7437" width="15.21875" customWidth="1"/>
    <col min="7438" max="7439" width="8.77734375" customWidth="1"/>
    <col min="7440" max="7440" width="12.21875" customWidth="1"/>
    <col min="7441" max="7441" width="38.21875" customWidth="1"/>
    <col min="7681" max="7681" width="5.5546875" customWidth="1"/>
    <col min="7682" max="7682" width="15.77734375" customWidth="1"/>
    <col min="7683" max="7683" width="14.21875" customWidth="1"/>
    <col min="7684" max="7684" width="13.44140625" customWidth="1"/>
    <col min="7685" max="7685" width="18.21875" customWidth="1"/>
    <col min="7686" max="7686" width="10.21875" bestFit="1" customWidth="1"/>
    <col min="7687" max="7687" width="13.21875" customWidth="1"/>
    <col min="7688" max="7688" width="8.77734375" customWidth="1"/>
    <col min="7689" max="7689" width="11.77734375" customWidth="1"/>
    <col min="7690" max="7690" width="20.21875" customWidth="1"/>
    <col min="7691" max="7691" width="11.77734375" customWidth="1"/>
    <col min="7692" max="7692" width="13.44140625" customWidth="1"/>
    <col min="7693" max="7693" width="15.21875" customWidth="1"/>
    <col min="7694" max="7695" width="8.77734375" customWidth="1"/>
    <col min="7696" max="7696" width="12.21875" customWidth="1"/>
    <col min="7697" max="7697" width="38.21875" customWidth="1"/>
    <col min="7937" max="7937" width="5.5546875" customWidth="1"/>
    <col min="7938" max="7938" width="15.77734375" customWidth="1"/>
    <col min="7939" max="7939" width="14.21875" customWidth="1"/>
    <col min="7940" max="7940" width="13.44140625" customWidth="1"/>
    <col min="7941" max="7941" width="18.21875" customWidth="1"/>
    <col min="7942" max="7942" width="10.21875" bestFit="1" customWidth="1"/>
    <col min="7943" max="7943" width="13.21875" customWidth="1"/>
    <col min="7944" max="7944" width="8.77734375" customWidth="1"/>
    <col min="7945" max="7945" width="11.77734375" customWidth="1"/>
    <col min="7946" max="7946" width="20.21875" customWidth="1"/>
    <col min="7947" max="7947" width="11.77734375" customWidth="1"/>
    <col min="7948" max="7948" width="13.44140625" customWidth="1"/>
    <col min="7949" max="7949" width="15.21875" customWidth="1"/>
    <col min="7950" max="7951" width="8.77734375" customWidth="1"/>
    <col min="7952" max="7952" width="12.21875" customWidth="1"/>
    <col min="7953" max="7953" width="38.21875" customWidth="1"/>
    <col min="8193" max="8193" width="5.5546875" customWidth="1"/>
    <col min="8194" max="8194" width="15.77734375" customWidth="1"/>
    <col min="8195" max="8195" width="14.21875" customWidth="1"/>
    <col min="8196" max="8196" width="13.44140625" customWidth="1"/>
    <col min="8197" max="8197" width="18.21875" customWidth="1"/>
    <col min="8198" max="8198" width="10.21875" bestFit="1" customWidth="1"/>
    <col min="8199" max="8199" width="13.21875" customWidth="1"/>
    <col min="8200" max="8200" width="8.77734375" customWidth="1"/>
    <col min="8201" max="8201" width="11.77734375" customWidth="1"/>
    <col min="8202" max="8202" width="20.21875" customWidth="1"/>
    <col min="8203" max="8203" width="11.77734375" customWidth="1"/>
    <col min="8204" max="8204" width="13.44140625" customWidth="1"/>
    <col min="8205" max="8205" width="15.21875" customWidth="1"/>
    <col min="8206" max="8207" width="8.77734375" customWidth="1"/>
    <col min="8208" max="8208" width="12.21875" customWidth="1"/>
    <col min="8209" max="8209" width="38.21875" customWidth="1"/>
    <col min="8449" max="8449" width="5.5546875" customWidth="1"/>
    <col min="8450" max="8450" width="15.77734375" customWidth="1"/>
    <col min="8451" max="8451" width="14.21875" customWidth="1"/>
    <col min="8452" max="8452" width="13.44140625" customWidth="1"/>
    <col min="8453" max="8453" width="18.21875" customWidth="1"/>
    <col min="8454" max="8454" width="10.21875" bestFit="1" customWidth="1"/>
    <col min="8455" max="8455" width="13.21875" customWidth="1"/>
    <col min="8456" max="8456" width="8.77734375" customWidth="1"/>
    <col min="8457" max="8457" width="11.77734375" customWidth="1"/>
    <col min="8458" max="8458" width="20.21875" customWidth="1"/>
    <col min="8459" max="8459" width="11.77734375" customWidth="1"/>
    <col min="8460" max="8460" width="13.44140625" customWidth="1"/>
    <col min="8461" max="8461" width="15.21875" customWidth="1"/>
    <col min="8462" max="8463" width="8.77734375" customWidth="1"/>
    <col min="8464" max="8464" width="12.21875" customWidth="1"/>
    <col min="8465" max="8465" width="38.21875" customWidth="1"/>
    <col min="8705" max="8705" width="5.5546875" customWidth="1"/>
    <col min="8706" max="8706" width="15.77734375" customWidth="1"/>
    <col min="8707" max="8707" width="14.21875" customWidth="1"/>
    <col min="8708" max="8708" width="13.44140625" customWidth="1"/>
    <col min="8709" max="8709" width="18.21875" customWidth="1"/>
    <col min="8710" max="8710" width="10.21875" bestFit="1" customWidth="1"/>
    <col min="8711" max="8711" width="13.21875" customWidth="1"/>
    <col min="8712" max="8712" width="8.77734375" customWidth="1"/>
    <col min="8713" max="8713" width="11.77734375" customWidth="1"/>
    <col min="8714" max="8714" width="20.21875" customWidth="1"/>
    <col min="8715" max="8715" width="11.77734375" customWidth="1"/>
    <col min="8716" max="8716" width="13.44140625" customWidth="1"/>
    <col min="8717" max="8717" width="15.21875" customWidth="1"/>
    <col min="8718" max="8719" width="8.77734375" customWidth="1"/>
    <col min="8720" max="8720" width="12.21875" customWidth="1"/>
    <col min="8721" max="8721" width="38.21875" customWidth="1"/>
    <col min="8961" max="8961" width="5.5546875" customWidth="1"/>
    <col min="8962" max="8962" width="15.77734375" customWidth="1"/>
    <col min="8963" max="8963" width="14.21875" customWidth="1"/>
    <col min="8964" max="8964" width="13.44140625" customWidth="1"/>
    <col min="8965" max="8965" width="18.21875" customWidth="1"/>
    <col min="8966" max="8966" width="10.21875" bestFit="1" customWidth="1"/>
    <col min="8967" max="8967" width="13.21875" customWidth="1"/>
    <col min="8968" max="8968" width="8.77734375" customWidth="1"/>
    <col min="8969" max="8969" width="11.77734375" customWidth="1"/>
    <col min="8970" max="8970" width="20.21875" customWidth="1"/>
    <col min="8971" max="8971" width="11.77734375" customWidth="1"/>
    <col min="8972" max="8972" width="13.44140625" customWidth="1"/>
    <col min="8973" max="8973" width="15.21875" customWidth="1"/>
    <col min="8974" max="8975" width="8.77734375" customWidth="1"/>
    <col min="8976" max="8976" width="12.21875" customWidth="1"/>
    <col min="8977" max="8977" width="38.21875" customWidth="1"/>
    <col min="9217" max="9217" width="5.5546875" customWidth="1"/>
    <col min="9218" max="9218" width="15.77734375" customWidth="1"/>
    <col min="9219" max="9219" width="14.21875" customWidth="1"/>
    <col min="9220" max="9220" width="13.44140625" customWidth="1"/>
    <col min="9221" max="9221" width="18.21875" customWidth="1"/>
    <col min="9222" max="9222" width="10.21875" bestFit="1" customWidth="1"/>
    <col min="9223" max="9223" width="13.21875" customWidth="1"/>
    <col min="9224" max="9224" width="8.77734375" customWidth="1"/>
    <col min="9225" max="9225" width="11.77734375" customWidth="1"/>
    <col min="9226" max="9226" width="20.21875" customWidth="1"/>
    <col min="9227" max="9227" width="11.77734375" customWidth="1"/>
    <col min="9228" max="9228" width="13.44140625" customWidth="1"/>
    <col min="9229" max="9229" width="15.21875" customWidth="1"/>
    <col min="9230" max="9231" width="8.77734375" customWidth="1"/>
    <col min="9232" max="9232" width="12.21875" customWidth="1"/>
    <col min="9233" max="9233" width="38.21875" customWidth="1"/>
    <col min="9473" max="9473" width="5.5546875" customWidth="1"/>
    <col min="9474" max="9474" width="15.77734375" customWidth="1"/>
    <col min="9475" max="9475" width="14.21875" customWidth="1"/>
    <col min="9476" max="9476" width="13.44140625" customWidth="1"/>
    <col min="9477" max="9477" width="18.21875" customWidth="1"/>
    <col min="9478" max="9478" width="10.21875" bestFit="1" customWidth="1"/>
    <col min="9479" max="9479" width="13.21875" customWidth="1"/>
    <col min="9480" max="9480" width="8.77734375" customWidth="1"/>
    <col min="9481" max="9481" width="11.77734375" customWidth="1"/>
    <col min="9482" max="9482" width="20.21875" customWidth="1"/>
    <col min="9483" max="9483" width="11.77734375" customWidth="1"/>
    <col min="9484" max="9484" width="13.44140625" customWidth="1"/>
    <col min="9485" max="9485" width="15.21875" customWidth="1"/>
    <col min="9486" max="9487" width="8.77734375" customWidth="1"/>
    <col min="9488" max="9488" width="12.21875" customWidth="1"/>
    <col min="9489" max="9489" width="38.21875" customWidth="1"/>
    <col min="9729" max="9729" width="5.5546875" customWidth="1"/>
    <col min="9730" max="9730" width="15.77734375" customWidth="1"/>
    <col min="9731" max="9731" width="14.21875" customWidth="1"/>
    <col min="9732" max="9732" width="13.44140625" customWidth="1"/>
    <col min="9733" max="9733" width="18.21875" customWidth="1"/>
    <col min="9734" max="9734" width="10.21875" bestFit="1" customWidth="1"/>
    <col min="9735" max="9735" width="13.21875" customWidth="1"/>
    <col min="9736" max="9736" width="8.77734375" customWidth="1"/>
    <col min="9737" max="9737" width="11.77734375" customWidth="1"/>
    <col min="9738" max="9738" width="20.21875" customWidth="1"/>
    <col min="9739" max="9739" width="11.77734375" customWidth="1"/>
    <col min="9740" max="9740" width="13.44140625" customWidth="1"/>
    <col min="9741" max="9741" width="15.21875" customWidth="1"/>
    <col min="9742" max="9743" width="8.77734375" customWidth="1"/>
    <col min="9744" max="9744" width="12.21875" customWidth="1"/>
    <col min="9745" max="9745" width="38.21875" customWidth="1"/>
    <col min="9985" max="9985" width="5.5546875" customWidth="1"/>
    <col min="9986" max="9986" width="15.77734375" customWidth="1"/>
    <col min="9987" max="9987" width="14.21875" customWidth="1"/>
    <col min="9988" max="9988" width="13.44140625" customWidth="1"/>
    <col min="9989" max="9989" width="18.21875" customWidth="1"/>
    <col min="9990" max="9990" width="10.21875" bestFit="1" customWidth="1"/>
    <col min="9991" max="9991" width="13.21875" customWidth="1"/>
    <col min="9992" max="9992" width="8.77734375" customWidth="1"/>
    <col min="9993" max="9993" width="11.77734375" customWidth="1"/>
    <col min="9994" max="9994" width="20.21875" customWidth="1"/>
    <col min="9995" max="9995" width="11.77734375" customWidth="1"/>
    <col min="9996" max="9996" width="13.44140625" customWidth="1"/>
    <col min="9997" max="9997" width="15.21875" customWidth="1"/>
    <col min="9998" max="9999" width="8.77734375" customWidth="1"/>
    <col min="10000" max="10000" width="12.21875" customWidth="1"/>
    <col min="10001" max="10001" width="38.21875" customWidth="1"/>
    <col min="10241" max="10241" width="5.5546875" customWidth="1"/>
    <col min="10242" max="10242" width="15.77734375" customWidth="1"/>
    <col min="10243" max="10243" width="14.21875" customWidth="1"/>
    <col min="10244" max="10244" width="13.44140625" customWidth="1"/>
    <col min="10245" max="10245" width="18.21875" customWidth="1"/>
    <col min="10246" max="10246" width="10.21875" bestFit="1" customWidth="1"/>
    <col min="10247" max="10247" width="13.21875" customWidth="1"/>
    <col min="10248" max="10248" width="8.77734375" customWidth="1"/>
    <col min="10249" max="10249" width="11.77734375" customWidth="1"/>
    <col min="10250" max="10250" width="20.21875" customWidth="1"/>
    <col min="10251" max="10251" width="11.77734375" customWidth="1"/>
    <col min="10252" max="10252" width="13.44140625" customWidth="1"/>
    <col min="10253" max="10253" width="15.21875" customWidth="1"/>
    <col min="10254" max="10255" width="8.77734375" customWidth="1"/>
    <col min="10256" max="10256" width="12.21875" customWidth="1"/>
    <col min="10257" max="10257" width="38.21875" customWidth="1"/>
    <col min="10497" max="10497" width="5.5546875" customWidth="1"/>
    <col min="10498" max="10498" width="15.77734375" customWidth="1"/>
    <col min="10499" max="10499" width="14.21875" customWidth="1"/>
    <col min="10500" max="10500" width="13.44140625" customWidth="1"/>
    <col min="10501" max="10501" width="18.21875" customWidth="1"/>
    <col min="10502" max="10502" width="10.21875" bestFit="1" customWidth="1"/>
    <col min="10503" max="10503" width="13.21875" customWidth="1"/>
    <col min="10504" max="10504" width="8.77734375" customWidth="1"/>
    <col min="10505" max="10505" width="11.77734375" customWidth="1"/>
    <col min="10506" max="10506" width="20.21875" customWidth="1"/>
    <col min="10507" max="10507" width="11.77734375" customWidth="1"/>
    <col min="10508" max="10508" width="13.44140625" customWidth="1"/>
    <col min="10509" max="10509" width="15.21875" customWidth="1"/>
    <col min="10510" max="10511" width="8.77734375" customWidth="1"/>
    <col min="10512" max="10512" width="12.21875" customWidth="1"/>
    <col min="10513" max="10513" width="38.21875" customWidth="1"/>
    <col min="10753" max="10753" width="5.5546875" customWidth="1"/>
    <col min="10754" max="10754" width="15.77734375" customWidth="1"/>
    <col min="10755" max="10755" width="14.21875" customWidth="1"/>
    <col min="10756" max="10756" width="13.44140625" customWidth="1"/>
    <col min="10757" max="10757" width="18.21875" customWidth="1"/>
    <col min="10758" max="10758" width="10.21875" bestFit="1" customWidth="1"/>
    <col min="10759" max="10759" width="13.21875" customWidth="1"/>
    <col min="10760" max="10760" width="8.77734375" customWidth="1"/>
    <col min="10761" max="10761" width="11.77734375" customWidth="1"/>
    <col min="10762" max="10762" width="20.21875" customWidth="1"/>
    <col min="10763" max="10763" width="11.77734375" customWidth="1"/>
    <col min="10764" max="10764" width="13.44140625" customWidth="1"/>
    <col min="10765" max="10765" width="15.21875" customWidth="1"/>
    <col min="10766" max="10767" width="8.77734375" customWidth="1"/>
    <col min="10768" max="10768" width="12.21875" customWidth="1"/>
    <col min="10769" max="10769" width="38.21875" customWidth="1"/>
    <col min="11009" max="11009" width="5.5546875" customWidth="1"/>
    <col min="11010" max="11010" width="15.77734375" customWidth="1"/>
    <col min="11011" max="11011" width="14.21875" customWidth="1"/>
    <col min="11012" max="11012" width="13.44140625" customWidth="1"/>
    <col min="11013" max="11013" width="18.21875" customWidth="1"/>
    <col min="11014" max="11014" width="10.21875" bestFit="1" customWidth="1"/>
    <col min="11015" max="11015" width="13.21875" customWidth="1"/>
    <col min="11016" max="11016" width="8.77734375" customWidth="1"/>
    <col min="11017" max="11017" width="11.77734375" customWidth="1"/>
    <col min="11018" max="11018" width="20.21875" customWidth="1"/>
    <col min="11019" max="11019" width="11.77734375" customWidth="1"/>
    <col min="11020" max="11020" width="13.44140625" customWidth="1"/>
    <col min="11021" max="11021" width="15.21875" customWidth="1"/>
    <col min="11022" max="11023" width="8.77734375" customWidth="1"/>
    <col min="11024" max="11024" width="12.21875" customWidth="1"/>
    <col min="11025" max="11025" width="38.21875" customWidth="1"/>
    <col min="11265" max="11265" width="5.5546875" customWidth="1"/>
    <col min="11266" max="11266" width="15.77734375" customWidth="1"/>
    <col min="11267" max="11267" width="14.21875" customWidth="1"/>
    <col min="11268" max="11268" width="13.44140625" customWidth="1"/>
    <col min="11269" max="11269" width="18.21875" customWidth="1"/>
    <col min="11270" max="11270" width="10.21875" bestFit="1" customWidth="1"/>
    <col min="11271" max="11271" width="13.21875" customWidth="1"/>
    <col min="11272" max="11272" width="8.77734375" customWidth="1"/>
    <col min="11273" max="11273" width="11.77734375" customWidth="1"/>
    <col min="11274" max="11274" width="20.21875" customWidth="1"/>
    <col min="11275" max="11275" width="11.77734375" customWidth="1"/>
    <col min="11276" max="11276" width="13.44140625" customWidth="1"/>
    <col min="11277" max="11277" width="15.21875" customWidth="1"/>
    <col min="11278" max="11279" width="8.77734375" customWidth="1"/>
    <col min="11280" max="11280" width="12.21875" customWidth="1"/>
    <col min="11281" max="11281" width="38.21875" customWidth="1"/>
    <col min="11521" max="11521" width="5.5546875" customWidth="1"/>
    <col min="11522" max="11522" width="15.77734375" customWidth="1"/>
    <col min="11523" max="11523" width="14.21875" customWidth="1"/>
    <col min="11524" max="11524" width="13.44140625" customWidth="1"/>
    <col min="11525" max="11525" width="18.21875" customWidth="1"/>
    <col min="11526" max="11526" width="10.21875" bestFit="1" customWidth="1"/>
    <col min="11527" max="11527" width="13.21875" customWidth="1"/>
    <col min="11528" max="11528" width="8.77734375" customWidth="1"/>
    <col min="11529" max="11529" width="11.77734375" customWidth="1"/>
    <col min="11530" max="11530" width="20.21875" customWidth="1"/>
    <col min="11531" max="11531" width="11.77734375" customWidth="1"/>
    <col min="11532" max="11532" width="13.44140625" customWidth="1"/>
    <col min="11533" max="11533" width="15.21875" customWidth="1"/>
    <col min="11534" max="11535" width="8.77734375" customWidth="1"/>
    <col min="11536" max="11536" width="12.21875" customWidth="1"/>
    <col min="11537" max="11537" width="38.21875" customWidth="1"/>
    <col min="11777" max="11777" width="5.5546875" customWidth="1"/>
    <col min="11778" max="11778" width="15.77734375" customWidth="1"/>
    <col min="11779" max="11779" width="14.21875" customWidth="1"/>
    <col min="11780" max="11780" width="13.44140625" customWidth="1"/>
    <col min="11781" max="11781" width="18.21875" customWidth="1"/>
    <col min="11782" max="11782" width="10.21875" bestFit="1" customWidth="1"/>
    <col min="11783" max="11783" width="13.21875" customWidth="1"/>
    <col min="11784" max="11784" width="8.77734375" customWidth="1"/>
    <col min="11785" max="11785" width="11.77734375" customWidth="1"/>
    <col min="11786" max="11786" width="20.21875" customWidth="1"/>
    <col min="11787" max="11787" width="11.77734375" customWidth="1"/>
    <col min="11788" max="11788" width="13.44140625" customWidth="1"/>
    <col min="11789" max="11789" width="15.21875" customWidth="1"/>
    <col min="11790" max="11791" width="8.77734375" customWidth="1"/>
    <col min="11792" max="11792" width="12.21875" customWidth="1"/>
    <col min="11793" max="11793" width="38.21875" customWidth="1"/>
    <col min="12033" max="12033" width="5.5546875" customWidth="1"/>
    <col min="12034" max="12034" width="15.77734375" customWidth="1"/>
    <col min="12035" max="12035" width="14.21875" customWidth="1"/>
    <col min="12036" max="12036" width="13.44140625" customWidth="1"/>
    <col min="12037" max="12037" width="18.21875" customWidth="1"/>
    <col min="12038" max="12038" width="10.21875" bestFit="1" customWidth="1"/>
    <col min="12039" max="12039" width="13.21875" customWidth="1"/>
    <col min="12040" max="12040" width="8.77734375" customWidth="1"/>
    <col min="12041" max="12041" width="11.77734375" customWidth="1"/>
    <col min="12042" max="12042" width="20.21875" customWidth="1"/>
    <col min="12043" max="12043" width="11.77734375" customWidth="1"/>
    <col min="12044" max="12044" width="13.44140625" customWidth="1"/>
    <col min="12045" max="12045" width="15.21875" customWidth="1"/>
    <col min="12046" max="12047" width="8.77734375" customWidth="1"/>
    <col min="12048" max="12048" width="12.21875" customWidth="1"/>
    <col min="12049" max="12049" width="38.21875" customWidth="1"/>
    <col min="12289" max="12289" width="5.5546875" customWidth="1"/>
    <col min="12290" max="12290" width="15.77734375" customWidth="1"/>
    <col min="12291" max="12291" width="14.21875" customWidth="1"/>
    <col min="12292" max="12292" width="13.44140625" customWidth="1"/>
    <col min="12293" max="12293" width="18.21875" customWidth="1"/>
    <col min="12294" max="12294" width="10.21875" bestFit="1" customWidth="1"/>
    <col min="12295" max="12295" width="13.21875" customWidth="1"/>
    <col min="12296" max="12296" width="8.77734375" customWidth="1"/>
    <col min="12297" max="12297" width="11.77734375" customWidth="1"/>
    <col min="12298" max="12298" width="20.21875" customWidth="1"/>
    <col min="12299" max="12299" width="11.77734375" customWidth="1"/>
    <col min="12300" max="12300" width="13.44140625" customWidth="1"/>
    <col min="12301" max="12301" width="15.21875" customWidth="1"/>
    <col min="12302" max="12303" width="8.77734375" customWidth="1"/>
    <col min="12304" max="12304" width="12.21875" customWidth="1"/>
    <col min="12305" max="12305" width="38.21875" customWidth="1"/>
    <col min="12545" max="12545" width="5.5546875" customWidth="1"/>
    <col min="12546" max="12546" width="15.77734375" customWidth="1"/>
    <col min="12547" max="12547" width="14.21875" customWidth="1"/>
    <col min="12548" max="12548" width="13.44140625" customWidth="1"/>
    <col min="12549" max="12549" width="18.21875" customWidth="1"/>
    <col min="12550" max="12550" width="10.21875" bestFit="1" customWidth="1"/>
    <col min="12551" max="12551" width="13.21875" customWidth="1"/>
    <col min="12552" max="12552" width="8.77734375" customWidth="1"/>
    <col min="12553" max="12553" width="11.77734375" customWidth="1"/>
    <col min="12554" max="12554" width="20.21875" customWidth="1"/>
    <col min="12555" max="12555" width="11.77734375" customWidth="1"/>
    <col min="12556" max="12556" width="13.44140625" customWidth="1"/>
    <col min="12557" max="12557" width="15.21875" customWidth="1"/>
    <col min="12558" max="12559" width="8.77734375" customWidth="1"/>
    <col min="12560" max="12560" width="12.21875" customWidth="1"/>
    <col min="12561" max="12561" width="38.21875" customWidth="1"/>
    <col min="12801" max="12801" width="5.5546875" customWidth="1"/>
    <col min="12802" max="12802" width="15.77734375" customWidth="1"/>
    <col min="12803" max="12803" width="14.21875" customWidth="1"/>
    <col min="12804" max="12804" width="13.44140625" customWidth="1"/>
    <col min="12805" max="12805" width="18.21875" customWidth="1"/>
    <col min="12806" max="12806" width="10.21875" bestFit="1" customWidth="1"/>
    <col min="12807" max="12807" width="13.21875" customWidth="1"/>
    <col min="12808" max="12808" width="8.77734375" customWidth="1"/>
    <col min="12809" max="12809" width="11.77734375" customWidth="1"/>
    <col min="12810" max="12810" width="20.21875" customWidth="1"/>
    <col min="12811" max="12811" width="11.77734375" customWidth="1"/>
    <col min="12812" max="12812" width="13.44140625" customWidth="1"/>
    <col min="12813" max="12813" width="15.21875" customWidth="1"/>
    <col min="12814" max="12815" width="8.77734375" customWidth="1"/>
    <col min="12816" max="12816" width="12.21875" customWidth="1"/>
    <col min="12817" max="12817" width="38.21875" customWidth="1"/>
    <col min="13057" max="13057" width="5.5546875" customWidth="1"/>
    <col min="13058" max="13058" width="15.77734375" customWidth="1"/>
    <col min="13059" max="13059" width="14.21875" customWidth="1"/>
    <col min="13060" max="13060" width="13.44140625" customWidth="1"/>
    <col min="13061" max="13061" width="18.21875" customWidth="1"/>
    <col min="13062" max="13062" width="10.21875" bestFit="1" customWidth="1"/>
    <col min="13063" max="13063" width="13.21875" customWidth="1"/>
    <col min="13064" max="13064" width="8.77734375" customWidth="1"/>
    <col min="13065" max="13065" width="11.77734375" customWidth="1"/>
    <col min="13066" max="13066" width="20.21875" customWidth="1"/>
    <col min="13067" max="13067" width="11.77734375" customWidth="1"/>
    <col min="13068" max="13068" width="13.44140625" customWidth="1"/>
    <col min="13069" max="13069" width="15.21875" customWidth="1"/>
    <col min="13070" max="13071" width="8.77734375" customWidth="1"/>
    <col min="13072" max="13072" width="12.21875" customWidth="1"/>
    <col min="13073" max="13073" width="38.21875" customWidth="1"/>
    <col min="13313" max="13313" width="5.5546875" customWidth="1"/>
    <col min="13314" max="13314" width="15.77734375" customWidth="1"/>
    <col min="13315" max="13315" width="14.21875" customWidth="1"/>
    <col min="13316" max="13316" width="13.44140625" customWidth="1"/>
    <col min="13317" max="13317" width="18.21875" customWidth="1"/>
    <col min="13318" max="13318" width="10.21875" bestFit="1" customWidth="1"/>
    <col min="13319" max="13319" width="13.21875" customWidth="1"/>
    <col min="13320" max="13320" width="8.77734375" customWidth="1"/>
    <col min="13321" max="13321" width="11.77734375" customWidth="1"/>
    <col min="13322" max="13322" width="20.21875" customWidth="1"/>
    <col min="13323" max="13323" width="11.77734375" customWidth="1"/>
    <col min="13324" max="13324" width="13.44140625" customWidth="1"/>
    <col min="13325" max="13325" width="15.21875" customWidth="1"/>
    <col min="13326" max="13327" width="8.77734375" customWidth="1"/>
    <col min="13328" max="13328" width="12.21875" customWidth="1"/>
    <col min="13329" max="13329" width="38.21875" customWidth="1"/>
    <col min="13569" max="13569" width="5.5546875" customWidth="1"/>
    <col min="13570" max="13570" width="15.77734375" customWidth="1"/>
    <col min="13571" max="13571" width="14.21875" customWidth="1"/>
    <col min="13572" max="13572" width="13.44140625" customWidth="1"/>
    <col min="13573" max="13573" width="18.21875" customWidth="1"/>
    <col min="13574" max="13574" width="10.21875" bestFit="1" customWidth="1"/>
    <col min="13575" max="13575" width="13.21875" customWidth="1"/>
    <col min="13576" max="13576" width="8.77734375" customWidth="1"/>
    <col min="13577" max="13577" width="11.77734375" customWidth="1"/>
    <col min="13578" max="13578" width="20.21875" customWidth="1"/>
    <col min="13579" max="13579" width="11.77734375" customWidth="1"/>
    <col min="13580" max="13580" width="13.44140625" customWidth="1"/>
    <col min="13581" max="13581" width="15.21875" customWidth="1"/>
    <col min="13582" max="13583" width="8.77734375" customWidth="1"/>
    <col min="13584" max="13584" width="12.21875" customWidth="1"/>
    <col min="13585" max="13585" width="38.21875" customWidth="1"/>
    <col min="13825" max="13825" width="5.5546875" customWidth="1"/>
    <col min="13826" max="13826" width="15.77734375" customWidth="1"/>
    <col min="13827" max="13827" width="14.21875" customWidth="1"/>
    <col min="13828" max="13828" width="13.44140625" customWidth="1"/>
    <col min="13829" max="13829" width="18.21875" customWidth="1"/>
    <col min="13830" max="13830" width="10.21875" bestFit="1" customWidth="1"/>
    <col min="13831" max="13831" width="13.21875" customWidth="1"/>
    <col min="13832" max="13832" width="8.77734375" customWidth="1"/>
    <col min="13833" max="13833" width="11.77734375" customWidth="1"/>
    <col min="13834" max="13834" width="20.21875" customWidth="1"/>
    <col min="13835" max="13835" width="11.77734375" customWidth="1"/>
    <col min="13836" max="13836" width="13.44140625" customWidth="1"/>
    <col min="13837" max="13837" width="15.21875" customWidth="1"/>
    <col min="13838" max="13839" width="8.77734375" customWidth="1"/>
    <col min="13840" max="13840" width="12.21875" customWidth="1"/>
    <col min="13841" max="13841" width="38.21875" customWidth="1"/>
    <col min="14081" max="14081" width="5.5546875" customWidth="1"/>
    <col min="14082" max="14082" width="15.77734375" customWidth="1"/>
    <col min="14083" max="14083" width="14.21875" customWidth="1"/>
    <col min="14084" max="14084" width="13.44140625" customWidth="1"/>
    <col min="14085" max="14085" width="18.21875" customWidth="1"/>
    <col min="14086" max="14086" width="10.21875" bestFit="1" customWidth="1"/>
    <col min="14087" max="14087" width="13.21875" customWidth="1"/>
    <col min="14088" max="14088" width="8.77734375" customWidth="1"/>
    <col min="14089" max="14089" width="11.77734375" customWidth="1"/>
    <col min="14090" max="14090" width="20.21875" customWidth="1"/>
    <col min="14091" max="14091" width="11.77734375" customWidth="1"/>
    <col min="14092" max="14092" width="13.44140625" customWidth="1"/>
    <col min="14093" max="14093" width="15.21875" customWidth="1"/>
    <col min="14094" max="14095" width="8.77734375" customWidth="1"/>
    <col min="14096" max="14096" width="12.21875" customWidth="1"/>
    <col min="14097" max="14097" width="38.21875" customWidth="1"/>
    <col min="14337" max="14337" width="5.5546875" customWidth="1"/>
    <col min="14338" max="14338" width="15.77734375" customWidth="1"/>
    <col min="14339" max="14339" width="14.21875" customWidth="1"/>
    <col min="14340" max="14340" width="13.44140625" customWidth="1"/>
    <col min="14341" max="14341" width="18.21875" customWidth="1"/>
    <col min="14342" max="14342" width="10.21875" bestFit="1" customWidth="1"/>
    <col min="14343" max="14343" width="13.21875" customWidth="1"/>
    <col min="14344" max="14344" width="8.77734375" customWidth="1"/>
    <col min="14345" max="14345" width="11.77734375" customWidth="1"/>
    <col min="14346" max="14346" width="20.21875" customWidth="1"/>
    <col min="14347" max="14347" width="11.77734375" customWidth="1"/>
    <col min="14348" max="14348" width="13.44140625" customWidth="1"/>
    <col min="14349" max="14349" width="15.21875" customWidth="1"/>
    <col min="14350" max="14351" width="8.77734375" customWidth="1"/>
    <col min="14352" max="14352" width="12.21875" customWidth="1"/>
    <col min="14353" max="14353" width="38.21875" customWidth="1"/>
    <col min="14593" max="14593" width="5.5546875" customWidth="1"/>
    <col min="14594" max="14594" width="15.77734375" customWidth="1"/>
    <col min="14595" max="14595" width="14.21875" customWidth="1"/>
    <col min="14596" max="14596" width="13.44140625" customWidth="1"/>
    <col min="14597" max="14597" width="18.21875" customWidth="1"/>
    <col min="14598" max="14598" width="10.21875" bestFit="1" customWidth="1"/>
    <col min="14599" max="14599" width="13.21875" customWidth="1"/>
    <col min="14600" max="14600" width="8.77734375" customWidth="1"/>
    <col min="14601" max="14601" width="11.77734375" customWidth="1"/>
    <col min="14602" max="14602" width="20.21875" customWidth="1"/>
    <col min="14603" max="14603" width="11.77734375" customWidth="1"/>
    <col min="14604" max="14604" width="13.44140625" customWidth="1"/>
    <col min="14605" max="14605" width="15.21875" customWidth="1"/>
    <col min="14606" max="14607" width="8.77734375" customWidth="1"/>
    <col min="14608" max="14608" width="12.21875" customWidth="1"/>
    <col min="14609" max="14609" width="38.21875" customWidth="1"/>
    <col min="14849" max="14849" width="5.5546875" customWidth="1"/>
    <col min="14850" max="14850" width="15.77734375" customWidth="1"/>
    <col min="14851" max="14851" width="14.21875" customWidth="1"/>
    <col min="14852" max="14852" width="13.44140625" customWidth="1"/>
    <col min="14853" max="14853" width="18.21875" customWidth="1"/>
    <col min="14854" max="14854" width="10.21875" bestFit="1" customWidth="1"/>
    <col min="14855" max="14855" width="13.21875" customWidth="1"/>
    <col min="14856" max="14856" width="8.77734375" customWidth="1"/>
    <col min="14857" max="14857" width="11.77734375" customWidth="1"/>
    <col min="14858" max="14858" width="20.21875" customWidth="1"/>
    <col min="14859" max="14859" width="11.77734375" customWidth="1"/>
    <col min="14860" max="14860" width="13.44140625" customWidth="1"/>
    <col min="14861" max="14861" width="15.21875" customWidth="1"/>
    <col min="14862" max="14863" width="8.77734375" customWidth="1"/>
    <col min="14864" max="14864" width="12.21875" customWidth="1"/>
    <col min="14865" max="14865" width="38.21875" customWidth="1"/>
    <col min="15105" max="15105" width="5.5546875" customWidth="1"/>
    <col min="15106" max="15106" width="15.77734375" customWidth="1"/>
    <col min="15107" max="15107" width="14.21875" customWidth="1"/>
    <col min="15108" max="15108" width="13.44140625" customWidth="1"/>
    <col min="15109" max="15109" width="18.21875" customWidth="1"/>
    <col min="15110" max="15110" width="10.21875" bestFit="1" customWidth="1"/>
    <col min="15111" max="15111" width="13.21875" customWidth="1"/>
    <col min="15112" max="15112" width="8.77734375" customWidth="1"/>
    <col min="15113" max="15113" width="11.77734375" customWidth="1"/>
    <col min="15114" max="15114" width="20.21875" customWidth="1"/>
    <col min="15115" max="15115" width="11.77734375" customWidth="1"/>
    <col min="15116" max="15116" width="13.44140625" customWidth="1"/>
    <col min="15117" max="15117" width="15.21875" customWidth="1"/>
    <col min="15118" max="15119" width="8.77734375" customWidth="1"/>
    <col min="15120" max="15120" width="12.21875" customWidth="1"/>
    <col min="15121" max="15121" width="38.21875" customWidth="1"/>
    <col min="15361" max="15361" width="5.5546875" customWidth="1"/>
    <col min="15362" max="15362" width="15.77734375" customWidth="1"/>
    <col min="15363" max="15363" width="14.21875" customWidth="1"/>
    <col min="15364" max="15364" width="13.44140625" customWidth="1"/>
    <col min="15365" max="15365" width="18.21875" customWidth="1"/>
    <col min="15366" max="15366" width="10.21875" bestFit="1" customWidth="1"/>
    <col min="15367" max="15367" width="13.21875" customWidth="1"/>
    <col min="15368" max="15368" width="8.77734375" customWidth="1"/>
    <col min="15369" max="15369" width="11.77734375" customWidth="1"/>
    <col min="15370" max="15370" width="20.21875" customWidth="1"/>
    <col min="15371" max="15371" width="11.77734375" customWidth="1"/>
    <col min="15372" max="15372" width="13.44140625" customWidth="1"/>
    <col min="15373" max="15373" width="15.21875" customWidth="1"/>
    <col min="15374" max="15375" width="8.77734375" customWidth="1"/>
    <col min="15376" max="15376" width="12.21875" customWidth="1"/>
    <col min="15377" max="15377" width="38.21875" customWidth="1"/>
    <col min="15617" max="15617" width="5.5546875" customWidth="1"/>
    <col min="15618" max="15618" width="15.77734375" customWidth="1"/>
    <col min="15619" max="15619" width="14.21875" customWidth="1"/>
    <col min="15620" max="15620" width="13.44140625" customWidth="1"/>
    <col min="15621" max="15621" width="18.21875" customWidth="1"/>
    <col min="15622" max="15622" width="10.21875" bestFit="1" customWidth="1"/>
    <col min="15623" max="15623" width="13.21875" customWidth="1"/>
    <col min="15624" max="15624" width="8.77734375" customWidth="1"/>
    <col min="15625" max="15625" width="11.77734375" customWidth="1"/>
    <col min="15626" max="15626" width="20.21875" customWidth="1"/>
    <col min="15627" max="15627" width="11.77734375" customWidth="1"/>
    <col min="15628" max="15628" width="13.44140625" customWidth="1"/>
    <col min="15629" max="15629" width="15.21875" customWidth="1"/>
    <col min="15630" max="15631" width="8.77734375" customWidth="1"/>
    <col min="15632" max="15632" width="12.21875" customWidth="1"/>
    <col min="15633" max="15633" width="38.21875" customWidth="1"/>
    <col min="15873" max="15873" width="5.5546875" customWidth="1"/>
    <col min="15874" max="15874" width="15.77734375" customWidth="1"/>
    <col min="15875" max="15875" width="14.21875" customWidth="1"/>
    <col min="15876" max="15876" width="13.44140625" customWidth="1"/>
    <col min="15877" max="15877" width="18.21875" customWidth="1"/>
    <col min="15878" max="15878" width="10.21875" bestFit="1" customWidth="1"/>
    <col min="15879" max="15879" width="13.21875" customWidth="1"/>
    <col min="15880" max="15880" width="8.77734375" customWidth="1"/>
    <col min="15881" max="15881" width="11.77734375" customWidth="1"/>
    <col min="15882" max="15882" width="20.21875" customWidth="1"/>
    <col min="15883" max="15883" width="11.77734375" customWidth="1"/>
    <col min="15884" max="15884" width="13.44140625" customWidth="1"/>
    <col min="15885" max="15885" width="15.21875" customWidth="1"/>
    <col min="15886" max="15887" width="8.77734375" customWidth="1"/>
    <col min="15888" max="15888" width="12.21875" customWidth="1"/>
    <col min="15889" max="15889" width="38.21875" customWidth="1"/>
    <col min="16129" max="16129" width="5.5546875" customWidth="1"/>
    <col min="16130" max="16130" width="15.77734375" customWidth="1"/>
    <col min="16131" max="16131" width="14.21875" customWidth="1"/>
    <col min="16132" max="16132" width="13.44140625" customWidth="1"/>
    <col min="16133" max="16133" width="18.21875" customWidth="1"/>
    <col min="16134" max="16134" width="10.21875" bestFit="1" customWidth="1"/>
    <col min="16135" max="16135" width="13.21875" customWidth="1"/>
    <col min="16136" max="16136" width="8.77734375" customWidth="1"/>
    <col min="16137" max="16137" width="11.77734375" customWidth="1"/>
    <col min="16138" max="16138" width="20.21875" customWidth="1"/>
    <col min="16139" max="16139" width="11.77734375" customWidth="1"/>
    <col min="16140" max="16140" width="13.44140625" customWidth="1"/>
    <col min="16141" max="16141" width="15.21875" customWidth="1"/>
    <col min="16142" max="16143" width="8.77734375" customWidth="1"/>
    <col min="16144" max="16144" width="12.21875" customWidth="1"/>
    <col min="16145" max="16145" width="38.21875" customWidth="1"/>
  </cols>
  <sheetData>
    <row r="1" spans="1:26" ht="16.5" customHeight="1"/>
    <row r="2" spans="1:26" ht="16.5" customHeight="1">
      <c r="D2" s="68" t="s">
        <v>30</v>
      </c>
      <c r="E2" s="68"/>
      <c r="F2" s="68"/>
      <c r="G2" s="68"/>
      <c r="H2" s="68"/>
      <c r="I2" s="68"/>
      <c r="J2" s="68"/>
      <c r="K2" s="68"/>
      <c r="L2" s="68"/>
      <c r="M2" s="68"/>
      <c r="N2" s="68"/>
      <c r="O2" s="68"/>
      <c r="P2" s="69"/>
    </row>
    <row r="3" spans="1:26" ht="16.5" customHeight="1">
      <c r="D3" s="69"/>
      <c r="E3" s="69"/>
      <c r="F3" s="68" t="s">
        <v>42</v>
      </c>
      <c r="G3" s="68"/>
      <c r="H3" s="68"/>
      <c r="I3" s="68"/>
      <c r="J3" s="68"/>
      <c r="K3" s="68"/>
      <c r="L3" s="68"/>
      <c r="M3" s="70"/>
      <c r="N3" s="69"/>
      <c r="O3" s="69"/>
      <c r="P3" s="69"/>
    </row>
    <row r="4" spans="1:26" ht="16.5" customHeight="1"/>
    <row r="5" spans="1:26" ht="16.5" customHeight="1">
      <c r="A5" s="71" t="s">
        <v>31</v>
      </c>
      <c r="B5" s="72"/>
      <c r="C5" s="73" t="s">
        <v>43</v>
      </c>
      <c r="R5" s="74"/>
      <c r="S5" s="74"/>
      <c r="T5" s="74"/>
      <c r="U5" s="74"/>
      <c r="V5" s="74"/>
      <c r="W5" s="74"/>
      <c r="X5" s="74"/>
      <c r="Y5" s="74"/>
      <c r="Z5" s="74"/>
    </row>
    <row r="6" spans="1:26" ht="16.5" customHeight="1">
      <c r="A6" s="71" t="s">
        <v>32</v>
      </c>
      <c r="B6" s="72"/>
      <c r="C6" s="75"/>
      <c r="R6" s="74"/>
      <c r="S6" s="74"/>
      <c r="T6" s="74"/>
      <c r="U6" s="74"/>
      <c r="V6" s="74"/>
      <c r="W6" s="74"/>
      <c r="X6" s="74"/>
      <c r="Y6" s="74"/>
      <c r="Z6" s="74"/>
    </row>
    <row r="7" spans="1:26" ht="16.5" customHeight="1">
      <c r="A7" s="76" t="s">
        <v>33</v>
      </c>
      <c r="B7" s="77"/>
      <c r="C7" s="78" t="s">
        <v>34</v>
      </c>
      <c r="R7" s="74"/>
      <c r="S7" s="74"/>
      <c r="T7" s="74"/>
      <c r="U7" s="74"/>
      <c r="V7" s="74"/>
      <c r="W7" s="74"/>
      <c r="X7" s="74"/>
      <c r="Y7" s="74"/>
      <c r="Z7" s="74"/>
    </row>
    <row r="8" spans="1:26" ht="16.5" customHeight="1">
      <c r="A8" s="76" t="s">
        <v>35</v>
      </c>
      <c r="B8" s="77"/>
      <c r="C8" s="78">
        <v>6</v>
      </c>
      <c r="R8" s="74"/>
      <c r="S8" s="74"/>
      <c r="T8" s="74"/>
      <c r="U8" s="74"/>
      <c r="V8" s="74"/>
      <c r="W8" s="74"/>
      <c r="X8" s="74"/>
      <c r="Y8" s="74"/>
      <c r="Z8" s="74"/>
    </row>
    <row r="9" spans="1:26" ht="16.5" customHeight="1">
      <c r="A9" s="79" t="s">
        <v>36</v>
      </c>
      <c r="B9" s="77"/>
      <c r="C9" s="80"/>
      <c r="R9" s="81"/>
      <c r="S9" s="81"/>
      <c r="T9" s="82"/>
      <c r="U9" s="82"/>
      <c r="V9" s="74"/>
      <c r="W9" s="74"/>
      <c r="X9" s="74"/>
      <c r="Y9" s="74"/>
      <c r="Z9" s="74"/>
    </row>
    <row r="10" spans="1:26" ht="16.5" customHeight="1">
      <c r="R10" s="83"/>
      <c r="S10" s="81"/>
      <c r="T10" s="82"/>
      <c r="U10" s="82"/>
      <c r="V10" s="74"/>
      <c r="W10" s="74"/>
      <c r="X10" s="74"/>
      <c r="Y10" s="74"/>
      <c r="Z10" s="74"/>
    </row>
    <row r="11" spans="1:26" ht="66" customHeight="1">
      <c r="A11" s="1" t="s">
        <v>0</v>
      </c>
      <c r="B11" s="2" t="s">
        <v>1</v>
      </c>
      <c r="C11" s="2" t="s">
        <v>2</v>
      </c>
      <c r="D11" s="2" t="s">
        <v>3</v>
      </c>
      <c r="E11" s="2" t="s">
        <v>4</v>
      </c>
      <c r="F11" s="2" t="s">
        <v>5</v>
      </c>
      <c r="G11" s="2" t="s">
        <v>6</v>
      </c>
      <c r="H11" s="2" t="s">
        <v>7</v>
      </c>
      <c r="I11" s="2" t="s">
        <v>8</v>
      </c>
      <c r="J11" s="2" t="s">
        <v>9</v>
      </c>
      <c r="K11" s="3" t="s">
        <v>10</v>
      </c>
      <c r="L11" s="2" t="s">
        <v>11</v>
      </c>
      <c r="M11" s="2" t="s">
        <v>12</v>
      </c>
      <c r="N11" s="2" t="s">
        <v>13</v>
      </c>
      <c r="O11" s="2" t="s">
        <v>14</v>
      </c>
      <c r="P11" s="2" t="s">
        <v>15</v>
      </c>
      <c r="Q11" s="2" t="s">
        <v>16</v>
      </c>
      <c r="R11" s="81"/>
      <c r="S11" s="81"/>
      <c r="T11" s="82"/>
      <c r="U11" s="82"/>
      <c r="V11" s="74"/>
      <c r="W11" s="74"/>
      <c r="X11" s="74"/>
      <c r="Y11" s="74"/>
      <c r="Z11" s="74"/>
    </row>
    <row r="12" spans="1:26" ht="31.35" customHeight="1">
      <c r="A12" s="4"/>
      <c r="B12" s="5" t="s">
        <v>17</v>
      </c>
      <c r="C12" s="6" t="s">
        <v>50</v>
      </c>
      <c r="D12" s="6" t="s">
        <v>49</v>
      </c>
      <c r="E12" s="6" t="s">
        <v>49</v>
      </c>
      <c r="F12" s="7" t="s">
        <v>18</v>
      </c>
      <c r="G12" s="8">
        <v>40596</v>
      </c>
      <c r="H12" s="7" t="s">
        <v>19</v>
      </c>
      <c r="I12" s="6" t="s">
        <v>20</v>
      </c>
      <c r="J12" s="6" t="s">
        <v>21</v>
      </c>
      <c r="K12" s="6" t="s">
        <v>22</v>
      </c>
      <c r="L12" s="6" t="s">
        <v>23</v>
      </c>
      <c r="M12" s="7">
        <v>89869614371</v>
      </c>
      <c r="N12" s="7">
        <v>6</v>
      </c>
      <c r="O12" s="10">
        <v>12</v>
      </c>
      <c r="P12" s="11" t="s">
        <v>24</v>
      </c>
      <c r="Q12" s="6" t="s">
        <v>25</v>
      </c>
      <c r="R12" s="78"/>
      <c r="S12" s="81"/>
      <c r="T12" s="82"/>
      <c r="U12" s="82"/>
      <c r="V12" s="74"/>
      <c r="W12" s="74"/>
      <c r="X12" s="74"/>
      <c r="Y12" s="74"/>
      <c r="Z12" s="74"/>
    </row>
    <row r="13" spans="1:26" ht="31.35" customHeight="1">
      <c r="A13" s="4">
        <v>2</v>
      </c>
      <c r="B13" s="12" t="s">
        <v>17</v>
      </c>
      <c r="C13" s="13" t="s">
        <v>55</v>
      </c>
      <c r="D13" s="13" t="s">
        <v>52</v>
      </c>
      <c r="E13" s="13" t="s">
        <v>52</v>
      </c>
      <c r="F13" s="14" t="s">
        <v>18</v>
      </c>
      <c r="G13" s="15">
        <v>40616</v>
      </c>
      <c r="H13" s="14" t="s">
        <v>19</v>
      </c>
      <c r="I13" s="13" t="s">
        <v>20</v>
      </c>
      <c r="J13" s="13" t="s">
        <v>21</v>
      </c>
      <c r="K13" s="13" t="s">
        <v>22</v>
      </c>
      <c r="L13" s="13" t="s">
        <v>23</v>
      </c>
      <c r="M13" s="14">
        <v>89962917064</v>
      </c>
      <c r="N13" s="14">
        <v>6</v>
      </c>
      <c r="O13" s="10">
        <v>12</v>
      </c>
      <c r="P13" s="10" t="s">
        <v>26</v>
      </c>
      <c r="Q13" s="17" t="s">
        <v>25</v>
      </c>
      <c r="R13" s="84"/>
      <c r="S13" s="81"/>
      <c r="T13" s="82"/>
      <c r="U13" s="82"/>
      <c r="V13" s="74"/>
      <c r="W13" s="74"/>
      <c r="X13" s="74"/>
      <c r="Y13" s="74"/>
      <c r="Z13" s="74"/>
    </row>
    <row r="14" spans="1:26" ht="31.35" customHeight="1">
      <c r="A14" s="4">
        <v>3</v>
      </c>
      <c r="B14" s="5" t="s">
        <v>17</v>
      </c>
      <c r="C14" s="18" t="s">
        <v>50</v>
      </c>
      <c r="D14" s="18" t="s">
        <v>48</v>
      </c>
      <c r="E14" s="18" t="s">
        <v>49</v>
      </c>
      <c r="F14" s="7" t="s">
        <v>18</v>
      </c>
      <c r="G14" s="19">
        <v>40712</v>
      </c>
      <c r="H14" s="20" t="s">
        <v>19</v>
      </c>
      <c r="I14" s="21" t="s">
        <v>20</v>
      </c>
      <c r="J14" s="17" t="s">
        <v>21</v>
      </c>
      <c r="K14" s="17" t="s">
        <v>22</v>
      </c>
      <c r="L14" s="22" t="s">
        <v>23</v>
      </c>
      <c r="M14" s="10">
        <v>89173865255</v>
      </c>
      <c r="N14" s="10">
        <v>6</v>
      </c>
      <c r="O14" s="10">
        <v>7</v>
      </c>
      <c r="P14" s="10" t="s">
        <v>29</v>
      </c>
      <c r="Q14" s="21" t="s">
        <v>25</v>
      </c>
      <c r="R14" s="81"/>
      <c r="S14" s="81"/>
      <c r="T14" s="82"/>
      <c r="U14" s="82"/>
      <c r="V14" s="74"/>
      <c r="W14" s="74"/>
      <c r="X14" s="74"/>
      <c r="Y14" s="74"/>
      <c r="Z14" s="74"/>
    </row>
    <row r="15" spans="1:26" ht="31.35" customHeight="1">
      <c r="A15" s="4">
        <v>4</v>
      </c>
      <c r="B15" s="5" t="s">
        <v>17</v>
      </c>
      <c r="C15" s="18" t="s">
        <v>60</v>
      </c>
      <c r="D15" s="18" t="s">
        <v>47</v>
      </c>
      <c r="E15" s="18" t="s">
        <v>49</v>
      </c>
      <c r="F15" s="14" t="s">
        <v>18</v>
      </c>
      <c r="G15" s="19">
        <v>40774</v>
      </c>
      <c r="H15" s="20" t="s">
        <v>19</v>
      </c>
      <c r="I15" s="21" t="s">
        <v>20</v>
      </c>
      <c r="J15" s="17" t="s">
        <v>21</v>
      </c>
      <c r="K15" s="17" t="s">
        <v>22</v>
      </c>
      <c r="L15" s="22" t="s">
        <v>23</v>
      </c>
      <c r="M15" s="10">
        <v>89608031651</v>
      </c>
      <c r="N15" s="10">
        <v>6</v>
      </c>
      <c r="O15" s="10">
        <v>7</v>
      </c>
      <c r="P15" s="10" t="s">
        <v>29</v>
      </c>
      <c r="Q15" s="21" t="s">
        <v>25</v>
      </c>
      <c r="R15" s="85"/>
      <c r="S15" s="81"/>
      <c r="T15" s="82"/>
      <c r="U15" s="82"/>
      <c r="V15" s="74"/>
      <c r="W15" s="74"/>
      <c r="X15" s="74"/>
      <c r="Y15" s="74"/>
      <c r="Z15" s="74"/>
    </row>
    <row r="16" spans="1:26" ht="31.35" customHeight="1">
      <c r="A16" s="4">
        <v>5</v>
      </c>
      <c r="B16" s="5"/>
      <c r="C16" s="18"/>
      <c r="D16" s="18"/>
      <c r="E16" s="18"/>
      <c r="F16" s="23"/>
      <c r="G16" s="19"/>
      <c r="H16" s="20"/>
      <c r="I16" s="21"/>
      <c r="J16" s="17"/>
      <c r="K16" s="17"/>
      <c r="L16" s="22"/>
      <c r="M16" s="10"/>
      <c r="N16" s="10"/>
      <c r="O16" s="10"/>
      <c r="P16" s="10"/>
      <c r="Q16" s="21"/>
      <c r="R16" s="86"/>
      <c r="S16" s="81"/>
      <c r="T16" s="82"/>
      <c r="U16" s="82"/>
      <c r="V16" s="74"/>
      <c r="W16" s="74"/>
      <c r="X16" s="74"/>
      <c r="Y16" s="74"/>
      <c r="Z16" s="74"/>
    </row>
    <row r="17" spans="1:26" ht="31.35" customHeight="1">
      <c r="A17" s="4">
        <v>6</v>
      </c>
      <c r="B17" s="5"/>
      <c r="C17" s="24"/>
      <c r="D17" s="17"/>
      <c r="E17" s="17"/>
      <c r="F17" s="10"/>
      <c r="G17" s="25"/>
      <c r="H17" s="20"/>
      <c r="I17" s="21"/>
      <c r="J17" s="17"/>
      <c r="K17" s="17"/>
      <c r="L17" s="17"/>
      <c r="M17" s="10"/>
      <c r="N17" s="10"/>
      <c r="O17" s="11"/>
      <c r="P17" s="10"/>
      <c r="Q17" s="21"/>
      <c r="R17" s="85"/>
      <c r="S17" s="81"/>
      <c r="T17" s="82"/>
      <c r="U17" s="82"/>
      <c r="V17" s="74"/>
      <c r="W17" s="74"/>
      <c r="X17" s="74"/>
      <c r="Y17" s="74"/>
      <c r="Z17" s="74"/>
    </row>
    <row r="18" spans="1:26" ht="31.35" customHeight="1">
      <c r="A18" s="4">
        <v>7</v>
      </c>
      <c r="B18" s="26"/>
      <c r="C18" s="18"/>
      <c r="D18" s="21"/>
      <c r="E18" s="21"/>
      <c r="F18" s="23"/>
      <c r="G18" s="25"/>
      <c r="H18" s="27"/>
      <c r="I18" s="28"/>
      <c r="J18" s="21"/>
      <c r="K18" s="21"/>
      <c r="L18" s="28"/>
      <c r="M18" s="27"/>
      <c r="N18" s="20"/>
      <c r="O18" s="14"/>
      <c r="P18" s="10"/>
      <c r="Q18" s="21"/>
      <c r="R18" s="85"/>
      <c r="S18" s="81"/>
      <c r="T18" s="82"/>
      <c r="U18" s="82"/>
      <c r="V18" s="74"/>
      <c r="W18" s="74"/>
      <c r="X18" s="74"/>
      <c r="Y18" s="74"/>
      <c r="Z18" s="74"/>
    </row>
    <row r="19" spans="1:26" ht="31.35" customHeight="1">
      <c r="A19" s="4">
        <v>8</v>
      </c>
      <c r="B19" s="5"/>
      <c r="C19" s="29"/>
      <c r="D19" s="6"/>
      <c r="E19" s="6"/>
      <c r="F19" s="7"/>
      <c r="G19" s="30"/>
      <c r="H19" s="7"/>
      <c r="I19" s="6"/>
      <c r="J19" s="6"/>
      <c r="K19" s="6"/>
      <c r="L19" s="6"/>
      <c r="M19" s="7"/>
      <c r="N19" s="7"/>
      <c r="O19" s="10"/>
      <c r="P19" s="10"/>
      <c r="Q19" s="6"/>
      <c r="R19" s="83"/>
      <c r="S19" s="81"/>
      <c r="T19" s="82"/>
      <c r="U19" s="82"/>
      <c r="V19" s="74"/>
      <c r="W19" s="74"/>
      <c r="X19" s="74"/>
      <c r="Y19" s="74"/>
      <c r="Z19" s="74"/>
    </row>
    <row r="20" spans="1:26" ht="31.35" customHeight="1">
      <c r="A20" s="4">
        <v>9</v>
      </c>
      <c r="B20" s="26"/>
      <c r="C20" s="31"/>
      <c r="D20" s="32"/>
      <c r="E20" s="21"/>
      <c r="F20" s="23"/>
      <c r="G20" s="25"/>
      <c r="H20" s="33"/>
      <c r="I20" s="17"/>
      <c r="J20" s="6"/>
      <c r="K20" s="6"/>
      <c r="L20" s="87"/>
      <c r="M20" s="20"/>
      <c r="N20" s="7"/>
      <c r="O20" s="34"/>
      <c r="P20" s="10"/>
      <c r="Q20" s="6"/>
      <c r="R20" s="84"/>
      <c r="S20" s="81"/>
      <c r="T20" s="82"/>
      <c r="U20" s="82"/>
      <c r="V20" s="74"/>
      <c r="W20" s="74"/>
      <c r="X20" s="74"/>
      <c r="Y20" s="74"/>
      <c r="Z20" s="74"/>
    </row>
    <row r="21" spans="1:26" ht="31.35" customHeight="1">
      <c r="A21" s="4">
        <v>10</v>
      </c>
      <c r="B21" s="12"/>
      <c r="C21" s="24"/>
      <c r="D21" s="17"/>
      <c r="E21" s="17"/>
      <c r="F21" s="10"/>
      <c r="G21" s="10"/>
      <c r="H21" s="14"/>
      <c r="I21" s="13"/>
      <c r="J21" s="17"/>
      <c r="K21" s="17"/>
      <c r="L21" s="22"/>
      <c r="M21" s="10"/>
      <c r="N21" s="10"/>
      <c r="O21" s="10"/>
      <c r="P21" s="10"/>
      <c r="Q21" s="17"/>
      <c r="R21" s="81"/>
      <c r="S21" s="81"/>
      <c r="T21" s="82"/>
      <c r="U21" s="82"/>
      <c r="V21" s="74"/>
      <c r="W21" s="74"/>
      <c r="X21" s="74"/>
      <c r="Y21" s="74"/>
      <c r="Z21" s="74"/>
    </row>
    <row r="22" spans="1:26" ht="31.35" customHeight="1">
      <c r="A22" s="4">
        <v>11</v>
      </c>
      <c r="B22" s="12"/>
      <c r="C22" s="24"/>
      <c r="D22" s="17"/>
      <c r="E22" s="17"/>
      <c r="F22" s="10"/>
      <c r="G22" s="35"/>
      <c r="H22" s="14"/>
      <c r="I22" s="13"/>
      <c r="J22" s="17"/>
      <c r="K22" s="17"/>
      <c r="L22" s="17"/>
      <c r="M22" s="10"/>
      <c r="N22" s="14"/>
      <c r="O22" s="10"/>
      <c r="P22" s="10"/>
      <c r="Q22" s="17"/>
      <c r="R22" s="86"/>
      <c r="S22" s="81"/>
      <c r="T22" s="82"/>
      <c r="U22" s="82"/>
      <c r="V22" s="74"/>
      <c r="W22" s="74"/>
      <c r="X22" s="74"/>
      <c r="Y22" s="74"/>
      <c r="Z22" s="74"/>
    </row>
    <row r="23" spans="1:26" ht="31.35" customHeight="1">
      <c r="A23" s="4">
        <v>12</v>
      </c>
      <c r="B23" s="5"/>
      <c r="C23" s="36"/>
      <c r="D23" s="37"/>
      <c r="E23" s="37"/>
      <c r="F23" s="7"/>
      <c r="G23" s="25"/>
      <c r="H23" s="20"/>
      <c r="I23" s="21"/>
      <c r="J23" s="17"/>
      <c r="K23" s="17"/>
      <c r="L23" s="22"/>
      <c r="M23" s="10"/>
      <c r="N23" s="10"/>
      <c r="O23" s="34"/>
      <c r="P23" s="10"/>
      <c r="Q23" s="21"/>
      <c r="R23" s="81"/>
      <c r="S23" s="81"/>
      <c r="T23" s="82"/>
      <c r="U23" s="82"/>
      <c r="V23" s="74"/>
      <c r="W23" s="74"/>
      <c r="X23" s="74"/>
      <c r="Y23" s="74"/>
      <c r="Z23" s="74"/>
    </row>
    <row r="24" spans="1:26" s="91" customFormat="1" ht="31.35" customHeight="1">
      <c r="A24" s="11">
        <v>13</v>
      </c>
      <c r="B24" s="38"/>
      <c r="C24" s="39"/>
      <c r="D24" s="40"/>
      <c r="E24" s="40"/>
      <c r="F24" s="14"/>
      <c r="G24" s="41"/>
      <c r="H24" s="34"/>
      <c r="I24" s="42"/>
      <c r="J24" s="42"/>
      <c r="K24" s="40"/>
      <c r="L24" s="17"/>
      <c r="M24" s="10"/>
      <c r="N24" s="10"/>
      <c r="O24" s="10"/>
      <c r="P24" s="10"/>
      <c r="Q24" s="40"/>
      <c r="R24" s="88"/>
      <c r="S24" s="89"/>
      <c r="T24" s="90"/>
      <c r="U24" s="90"/>
    </row>
    <row r="25" spans="1:26" ht="31.35" customHeight="1">
      <c r="A25" s="4">
        <v>14</v>
      </c>
      <c r="B25" s="5"/>
      <c r="C25" s="29"/>
      <c r="D25" s="6"/>
      <c r="E25" s="6"/>
      <c r="F25" s="7"/>
      <c r="G25" s="30"/>
      <c r="H25" s="7"/>
      <c r="I25" s="6"/>
      <c r="J25" s="6"/>
      <c r="K25" s="6"/>
      <c r="L25" s="6"/>
      <c r="M25" s="7"/>
      <c r="N25" s="7"/>
      <c r="O25" s="7"/>
      <c r="P25" s="20"/>
      <c r="Q25" s="6"/>
      <c r="R25" s="81"/>
      <c r="S25" s="81"/>
      <c r="T25" s="82"/>
      <c r="U25" s="82"/>
      <c r="V25" s="74"/>
      <c r="W25" s="74"/>
      <c r="X25" s="74"/>
      <c r="Y25" s="74"/>
      <c r="Z25" s="74"/>
    </row>
    <row r="26" spans="1:26" ht="31.35" customHeight="1">
      <c r="A26" s="4">
        <v>15</v>
      </c>
      <c r="B26" s="5"/>
      <c r="C26" s="18"/>
      <c r="D26" s="21"/>
      <c r="E26" s="21"/>
      <c r="F26" s="10"/>
      <c r="G26" s="35"/>
      <c r="H26" s="20"/>
      <c r="I26" s="21"/>
      <c r="J26" s="17"/>
      <c r="K26" s="17"/>
      <c r="L26" s="43"/>
      <c r="M26" s="20"/>
      <c r="N26" s="20"/>
      <c r="O26" s="20"/>
      <c r="P26" s="20"/>
      <c r="Q26" s="21"/>
      <c r="R26" s="81"/>
      <c r="S26" s="81"/>
      <c r="T26" s="82"/>
      <c r="U26" s="82"/>
      <c r="V26" s="74"/>
      <c r="W26" s="74"/>
      <c r="X26" s="74"/>
      <c r="Y26" s="74"/>
      <c r="Z26" s="74"/>
    </row>
    <row r="27" spans="1:26" ht="31.35" customHeight="1">
      <c r="A27" s="4">
        <v>16</v>
      </c>
      <c r="B27" s="5"/>
      <c r="C27" s="31"/>
      <c r="D27" s="32"/>
      <c r="E27" s="32"/>
      <c r="F27" s="23"/>
      <c r="G27" s="44"/>
      <c r="H27" s="7"/>
      <c r="I27" s="6"/>
      <c r="J27" s="17"/>
      <c r="K27" s="17"/>
      <c r="L27" s="45"/>
      <c r="M27" s="7"/>
      <c r="N27" s="7"/>
      <c r="O27" s="33"/>
      <c r="P27" s="20"/>
      <c r="Q27" s="32"/>
      <c r="R27" s="85"/>
      <c r="S27" s="81"/>
      <c r="T27" s="82"/>
      <c r="U27" s="82"/>
      <c r="V27" s="74"/>
      <c r="W27" s="74"/>
      <c r="X27" s="74"/>
      <c r="Y27" s="74"/>
      <c r="Z27" s="74"/>
    </row>
    <row r="28" spans="1:26" ht="31.35" customHeight="1">
      <c r="A28" s="4">
        <v>17</v>
      </c>
      <c r="B28" s="5"/>
      <c r="C28" s="24"/>
      <c r="D28" s="46"/>
      <c r="E28" s="17"/>
      <c r="F28" s="10"/>
      <c r="G28" s="25"/>
      <c r="H28" s="20"/>
      <c r="I28" s="21"/>
      <c r="J28" s="17"/>
      <c r="K28" s="17"/>
      <c r="L28" s="47"/>
      <c r="M28" s="10"/>
      <c r="N28" s="10"/>
      <c r="O28" s="20"/>
      <c r="P28" s="20"/>
      <c r="Q28" s="21"/>
      <c r="R28" s="85"/>
      <c r="S28" s="81"/>
      <c r="T28" s="85"/>
      <c r="U28" s="85"/>
      <c r="V28" s="74"/>
      <c r="W28" s="74"/>
      <c r="X28" s="74"/>
      <c r="Y28" s="74"/>
      <c r="Z28" s="74"/>
    </row>
    <row r="29" spans="1:26" ht="31.35" customHeight="1">
      <c r="A29" s="4">
        <v>18</v>
      </c>
      <c r="B29" s="48"/>
      <c r="C29" s="49"/>
      <c r="D29" s="28"/>
      <c r="E29" s="28"/>
      <c r="F29" s="27"/>
      <c r="G29" s="50"/>
      <c r="H29" s="27"/>
      <c r="I29" s="28"/>
      <c r="J29" s="28"/>
      <c r="K29" s="28"/>
      <c r="L29" s="28"/>
      <c r="M29" s="27"/>
      <c r="N29" s="27"/>
      <c r="O29" s="51"/>
      <c r="P29" s="20"/>
      <c r="Q29" s="28"/>
      <c r="R29" s="84"/>
      <c r="S29" s="81"/>
      <c r="T29" s="85"/>
      <c r="U29" s="85"/>
      <c r="V29" s="74"/>
      <c r="W29" s="74"/>
      <c r="X29" s="74"/>
      <c r="Y29" s="74"/>
      <c r="Z29" s="74"/>
    </row>
    <row r="30" spans="1:26" ht="31.35" customHeight="1">
      <c r="A30" s="4">
        <v>19</v>
      </c>
      <c r="B30" s="5"/>
      <c r="C30" s="29"/>
      <c r="D30" s="6"/>
      <c r="E30" s="6"/>
      <c r="F30" s="23"/>
      <c r="G30" s="44"/>
      <c r="H30" s="7"/>
      <c r="I30" s="6"/>
      <c r="J30" s="17"/>
      <c r="K30" s="17"/>
      <c r="L30" s="45"/>
      <c r="M30" s="7"/>
      <c r="N30" s="7"/>
      <c r="O30" s="33"/>
      <c r="P30" s="20"/>
      <c r="Q30" s="32"/>
      <c r="R30" s="84"/>
      <c r="S30" s="81"/>
      <c r="T30" s="85"/>
      <c r="U30" s="85"/>
      <c r="V30" s="74"/>
      <c r="W30" s="74"/>
      <c r="X30" s="74"/>
      <c r="Y30" s="74"/>
      <c r="Z30" s="74"/>
    </row>
    <row r="31" spans="1:26" ht="31.35" customHeight="1">
      <c r="A31" s="4">
        <v>20</v>
      </c>
      <c r="B31" s="52"/>
      <c r="C31" s="53"/>
      <c r="D31" s="54"/>
      <c r="E31" s="54"/>
      <c r="F31" s="7"/>
      <c r="G31" s="55"/>
      <c r="H31" s="56"/>
      <c r="I31" s="37"/>
      <c r="J31" s="54"/>
      <c r="K31" s="54"/>
      <c r="L31" s="57"/>
      <c r="M31" s="27"/>
      <c r="N31" s="27"/>
      <c r="O31" s="56"/>
      <c r="P31" s="20"/>
      <c r="Q31" s="54"/>
      <c r="R31" s="81"/>
      <c r="S31" s="92"/>
      <c r="T31" s="93"/>
      <c r="U31" s="93"/>
      <c r="V31" s="74"/>
      <c r="W31" s="74"/>
      <c r="X31" s="74"/>
      <c r="Y31" s="74"/>
      <c r="Z31" s="74"/>
    </row>
    <row r="32" spans="1:26" ht="31.35" customHeight="1">
      <c r="A32" s="4">
        <v>21</v>
      </c>
      <c r="B32" s="58"/>
      <c r="C32" s="18"/>
      <c r="D32" s="18"/>
      <c r="E32" s="18"/>
      <c r="F32" s="14"/>
      <c r="G32" s="59"/>
      <c r="H32" s="60"/>
      <c r="I32" s="17"/>
      <c r="J32" s="18"/>
      <c r="K32" s="18"/>
      <c r="L32" s="18"/>
      <c r="M32" s="60"/>
      <c r="N32" s="60"/>
      <c r="O32" s="60"/>
      <c r="P32" s="20"/>
      <c r="Q32" s="18"/>
      <c r="R32" s="84"/>
      <c r="S32" s="81"/>
      <c r="T32" s="85"/>
      <c r="U32" s="85"/>
      <c r="V32" s="74"/>
      <c r="W32" s="74"/>
      <c r="X32" s="74"/>
      <c r="Y32" s="74"/>
      <c r="Z32" s="74"/>
    </row>
    <row r="33" spans="1:26" ht="31.35" customHeight="1">
      <c r="A33" s="4">
        <v>22</v>
      </c>
      <c r="B33" s="61"/>
      <c r="C33" s="6"/>
      <c r="D33" s="6"/>
      <c r="E33" s="6"/>
      <c r="F33" s="23"/>
      <c r="G33" s="23"/>
      <c r="H33" s="62"/>
      <c r="I33" s="6"/>
      <c r="J33" s="24"/>
      <c r="K33" s="24"/>
      <c r="L33" s="45"/>
      <c r="M33" s="7"/>
      <c r="N33" s="7"/>
      <c r="O33" s="7"/>
      <c r="P33" s="20"/>
      <c r="Q33" s="32"/>
      <c r="R33" s="84"/>
      <c r="S33" s="81"/>
      <c r="T33" s="85"/>
      <c r="U33" s="85"/>
      <c r="V33" s="74"/>
      <c r="W33" s="74"/>
      <c r="X33" s="74"/>
      <c r="Y33" s="74"/>
      <c r="Z33" s="74"/>
    </row>
    <row r="34" spans="1:26" ht="31.35" customHeight="1">
      <c r="A34" s="4">
        <v>23</v>
      </c>
      <c r="B34" s="52"/>
      <c r="C34" s="21"/>
      <c r="D34" s="54"/>
      <c r="E34" s="54"/>
      <c r="F34" s="10"/>
      <c r="G34" s="63"/>
      <c r="H34" s="56"/>
      <c r="I34" s="37"/>
      <c r="J34" s="21"/>
      <c r="K34" s="21"/>
      <c r="L34" s="57"/>
      <c r="M34" s="27"/>
      <c r="N34" s="10"/>
      <c r="O34" s="20"/>
      <c r="P34" s="20"/>
      <c r="Q34" s="54"/>
      <c r="R34" s="83"/>
      <c r="S34" s="81"/>
      <c r="T34" s="85"/>
      <c r="U34" s="85"/>
      <c r="V34" s="74"/>
      <c r="W34" s="74"/>
      <c r="X34" s="74"/>
      <c r="Y34" s="74"/>
      <c r="Z34" s="74"/>
    </row>
    <row r="35" spans="1:26" ht="31.35" customHeight="1">
      <c r="A35" s="4">
        <v>24</v>
      </c>
      <c r="B35" s="5"/>
      <c r="C35" s="6"/>
      <c r="D35" s="6"/>
      <c r="E35" s="6"/>
      <c r="F35" s="23"/>
      <c r="G35" s="23"/>
      <c r="H35" s="7"/>
      <c r="I35" s="6"/>
      <c r="J35" s="6"/>
      <c r="K35" s="6"/>
      <c r="L35" s="64"/>
      <c r="M35" s="7"/>
      <c r="N35" s="7"/>
      <c r="O35" s="7"/>
      <c r="P35" s="20"/>
      <c r="Q35" s="6"/>
      <c r="R35" s="84"/>
      <c r="S35" s="81"/>
      <c r="T35" s="85"/>
      <c r="U35" s="85"/>
      <c r="V35" s="74"/>
      <c r="W35" s="74"/>
      <c r="X35" s="74"/>
      <c r="Y35" s="74"/>
      <c r="Z35" s="74"/>
    </row>
    <row r="36" spans="1:26" ht="31.35" customHeight="1">
      <c r="A36" s="4">
        <v>25</v>
      </c>
      <c r="B36" s="48"/>
      <c r="C36" s="28"/>
      <c r="D36" s="28"/>
      <c r="E36" s="28"/>
      <c r="F36" s="10"/>
      <c r="G36" s="50"/>
      <c r="H36" s="27"/>
      <c r="I36" s="28"/>
      <c r="J36" s="28"/>
      <c r="K36" s="28"/>
      <c r="L36" s="28"/>
      <c r="M36" s="27"/>
      <c r="N36" s="27"/>
      <c r="O36" s="51"/>
      <c r="P36" s="20"/>
      <c r="Q36" s="28"/>
      <c r="R36" s="74"/>
      <c r="S36" s="74"/>
      <c r="T36" s="74"/>
      <c r="U36" s="74"/>
      <c r="V36" s="74"/>
      <c r="W36" s="74"/>
      <c r="X36" s="74"/>
      <c r="Y36" s="74"/>
      <c r="Z36" s="74"/>
    </row>
    <row r="37" spans="1:26" ht="31.35" customHeight="1">
      <c r="A37" s="4">
        <v>26</v>
      </c>
      <c r="B37" s="61"/>
      <c r="C37" s="6"/>
      <c r="D37" s="6"/>
      <c r="E37" s="6"/>
      <c r="F37" s="23"/>
      <c r="G37" s="7"/>
      <c r="H37" s="62"/>
      <c r="I37" s="6"/>
      <c r="J37" s="29"/>
      <c r="K37" s="29"/>
      <c r="L37" s="64"/>
      <c r="M37" s="7"/>
      <c r="N37" s="7"/>
      <c r="O37" s="7"/>
      <c r="P37" s="20"/>
      <c r="Q37" s="6"/>
      <c r="R37" s="74"/>
      <c r="S37" s="74"/>
      <c r="T37" s="74"/>
      <c r="U37" s="74"/>
      <c r="V37" s="74"/>
      <c r="W37" s="74"/>
      <c r="X37" s="74"/>
      <c r="Y37" s="74"/>
      <c r="Z37" s="74"/>
    </row>
    <row r="38" spans="1:26" ht="31.35" customHeight="1">
      <c r="A38" s="4">
        <v>27</v>
      </c>
      <c r="B38" s="5"/>
      <c r="C38" s="21"/>
      <c r="D38" s="21"/>
      <c r="E38" s="21"/>
      <c r="F38" s="10"/>
      <c r="G38" s="25"/>
      <c r="H38" s="20"/>
      <c r="I38" s="21"/>
      <c r="J38" s="17"/>
      <c r="K38" s="17"/>
      <c r="L38" s="43"/>
      <c r="M38" s="20"/>
      <c r="N38" s="20"/>
      <c r="O38" s="20"/>
      <c r="P38" s="20"/>
      <c r="Q38" s="21"/>
      <c r="R38" s="74"/>
      <c r="S38" s="74"/>
      <c r="T38" s="74"/>
      <c r="U38" s="74"/>
      <c r="V38" s="74"/>
      <c r="W38" s="74"/>
      <c r="X38" s="74"/>
      <c r="Y38" s="74"/>
      <c r="Z38" s="74"/>
    </row>
    <row r="39" spans="1:26">
      <c r="P39" s="94"/>
      <c r="R39" s="74"/>
      <c r="S39" s="74"/>
      <c r="T39" s="74"/>
      <c r="U39" s="74"/>
      <c r="V39" s="74"/>
      <c r="W39" s="74"/>
      <c r="X39" s="74"/>
      <c r="Y39" s="74"/>
      <c r="Z39" s="74"/>
    </row>
    <row r="40" spans="1:26">
      <c r="P40" s="94"/>
      <c r="R40" s="74"/>
      <c r="S40" s="74"/>
      <c r="T40" s="74"/>
      <c r="U40" s="74"/>
      <c r="V40" s="74"/>
      <c r="W40" s="74"/>
      <c r="X40" s="74"/>
      <c r="Y40" s="74"/>
      <c r="Z40" s="74"/>
    </row>
    <row r="41" spans="1:26">
      <c r="R41" s="74"/>
      <c r="S41" s="74"/>
      <c r="T41" s="74"/>
      <c r="U41" s="74"/>
      <c r="V41" s="74"/>
      <c r="W41" s="74"/>
      <c r="X41" s="74"/>
      <c r="Y41" s="74"/>
      <c r="Z41" s="74"/>
    </row>
    <row r="42" spans="1:26">
      <c r="R42" s="74"/>
      <c r="S42" s="74"/>
      <c r="T42" s="74"/>
      <c r="U42" s="74"/>
      <c r="V42" s="74"/>
      <c r="W42" s="74"/>
      <c r="X42" s="74"/>
      <c r="Y42" s="74"/>
      <c r="Z42" s="74"/>
    </row>
    <row r="43" spans="1:26">
      <c r="R43" s="74"/>
      <c r="S43" s="74"/>
      <c r="T43" s="74"/>
      <c r="U43" s="74"/>
      <c r="V43" s="74"/>
      <c r="W43" s="74"/>
      <c r="X43" s="74"/>
      <c r="Y43" s="74"/>
      <c r="Z43" s="74"/>
    </row>
    <row r="44" spans="1:26">
      <c r="R44" s="74"/>
      <c r="S44" s="74"/>
      <c r="T44" s="74"/>
      <c r="U44" s="74"/>
      <c r="V44" s="74"/>
      <c r="W44" s="74"/>
      <c r="X44" s="74"/>
      <c r="Y44" s="74"/>
      <c r="Z44" s="74"/>
    </row>
    <row r="45" spans="1:26">
      <c r="R45" s="74"/>
      <c r="S45" s="74"/>
      <c r="T45" s="74"/>
      <c r="U45" s="74"/>
      <c r="V45" s="74"/>
      <c r="W45" s="74"/>
      <c r="X45" s="74"/>
      <c r="Y45" s="74"/>
      <c r="Z45" s="74"/>
    </row>
    <row r="46" spans="1:26">
      <c r="R46" s="74"/>
      <c r="S46" s="74"/>
      <c r="T46" s="74"/>
      <c r="U46" s="74"/>
      <c r="V46" s="74"/>
      <c r="W46" s="74"/>
      <c r="X46" s="74"/>
      <c r="Y46" s="74"/>
      <c r="Z46" s="74"/>
    </row>
    <row r="47" spans="1:26">
      <c r="R47" s="74"/>
      <c r="S47" s="74"/>
      <c r="T47" s="74"/>
      <c r="U47" s="74"/>
      <c r="V47" s="74"/>
      <c r="W47" s="74"/>
      <c r="X47" s="74"/>
      <c r="Y47" s="74"/>
      <c r="Z47" s="74"/>
    </row>
    <row r="48" spans="1:26">
      <c r="R48" s="74"/>
      <c r="S48" s="74"/>
      <c r="T48" s="74"/>
      <c r="U48" s="74"/>
      <c r="V48" s="74"/>
      <c r="W48" s="74"/>
      <c r="X48" s="74"/>
      <c r="Y48" s="74"/>
      <c r="Z48" s="74"/>
    </row>
    <row r="49" spans="18:26">
      <c r="R49" s="74"/>
      <c r="S49" s="74"/>
      <c r="T49" s="74"/>
      <c r="U49" s="74"/>
      <c r="V49" s="74"/>
      <c r="W49" s="74"/>
      <c r="X49" s="74"/>
      <c r="Y49" s="74"/>
      <c r="Z49" s="74"/>
    </row>
    <row r="50" spans="18:26">
      <c r="R50" s="74"/>
      <c r="S50" s="74"/>
      <c r="T50" s="74"/>
      <c r="U50" s="74"/>
      <c r="V50" s="74"/>
      <c r="W50" s="74"/>
      <c r="X50" s="74"/>
      <c r="Y50" s="74"/>
      <c r="Z50" s="74"/>
    </row>
    <row r="51" spans="18:26">
      <c r="R51" s="74"/>
      <c r="S51" s="74"/>
      <c r="T51" s="74"/>
      <c r="U51" s="74"/>
      <c r="V51" s="74"/>
      <c r="W51" s="74"/>
      <c r="X51" s="74"/>
      <c r="Y51" s="74"/>
      <c r="Z51" s="74"/>
    </row>
    <row r="52" spans="18:26">
      <c r="R52" s="74"/>
      <c r="S52" s="74"/>
      <c r="T52" s="74"/>
      <c r="U52" s="74"/>
      <c r="V52" s="74"/>
      <c r="W52" s="74"/>
      <c r="X52" s="74"/>
      <c r="Y52" s="74"/>
      <c r="Z52" s="74"/>
    </row>
    <row r="53" spans="18:26">
      <c r="R53" s="74"/>
      <c r="S53" s="74"/>
      <c r="T53" s="74"/>
      <c r="U53" s="74"/>
      <c r="V53" s="74"/>
      <c r="W53" s="74"/>
      <c r="X53" s="74"/>
      <c r="Y53" s="74"/>
      <c r="Z53" s="74"/>
    </row>
    <row r="54" spans="18:26">
      <c r="R54" s="74"/>
      <c r="S54" s="74"/>
      <c r="T54" s="74"/>
      <c r="U54" s="74"/>
      <c r="V54" s="74"/>
      <c r="W54" s="74"/>
      <c r="X54" s="74"/>
      <c r="Y54" s="74"/>
      <c r="Z54" s="74"/>
    </row>
    <row r="55" spans="18:26">
      <c r="R55" s="74"/>
      <c r="S55" s="74"/>
      <c r="T55" s="74"/>
      <c r="U55" s="74"/>
      <c r="V55" s="74"/>
      <c r="W55" s="74"/>
      <c r="X55" s="74"/>
      <c r="Y55" s="74"/>
      <c r="Z55" s="74"/>
    </row>
    <row r="56" spans="18:26">
      <c r="R56" s="74"/>
      <c r="S56" s="74"/>
      <c r="T56" s="74"/>
      <c r="U56" s="74"/>
      <c r="V56" s="74"/>
      <c r="W56" s="74"/>
      <c r="X56" s="74"/>
      <c r="Y56" s="74"/>
      <c r="Z56" s="74"/>
    </row>
    <row r="57" spans="18:26">
      <c r="R57" s="74"/>
      <c r="S57" s="74"/>
      <c r="T57" s="74"/>
      <c r="U57" s="74"/>
      <c r="V57" s="74"/>
      <c r="W57" s="74"/>
      <c r="X57" s="74"/>
      <c r="Y57" s="74"/>
      <c r="Z57" s="74"/>
    </row>
    <row r="58" spans="18:26">
      <c r="R58" s="74"/>
      <c r="S58" s="74"/>
      <c r="T58" s="74"/>
      <c r="U58" s="74"/>
      <c r="V58" s="74"/>
      <c r="W58" s="74"/>
      <c r="X58" s="74"/>
      <c r="Y58" s="74"/>
      <c r="Z58" s="74"/>
    </row>
    <row r="59" spans="18:26">
      <c r="R59" s="74"/>
      <c r="S59" s="74"/>
      <c r="T59" s="74"/>
      <c r="U59" s="74"/>
      <c r="V59" s="74"/>
      <c r="W59" s="74"/>
      <c r="X59" s="74"/>
      <c r="Y59" s="74"/>
      <c r="Z59" s="74"/>
    </row>
    <row r="60" spans="18:26">
      <c r="R60" s="74"/>
      <c r="S60" s="74"/>
      <c r="T60" s="74"/>
      <c r="U60" s="74"/>
      <c r="V60" s="74"/>
      <c r="W60" s="74"/>
      <c r="X60" s="74"/>
      <c r="Y60" s="74"/>
      <c r="Z60" s="74"/>
    </row>
    <row r="61" spans="18:26">
      <c r="R61" s="74"/>
      <c r="S61" s="74"/>
      <c r="T61" s="74"/>
      <c r="U61" s="74"/>
      <c r="V61" s="74"/>
      <c r="W61" s="74"/>
      <c r="X61" s="74"/>
      <c r="Y61" s="74"/>
      <c r="Z61" s="74"/>
    </row>
    <row r="62" spans="18:26">
      <c r="R62" s="74"/>
      <c r="S62" s="74"/>
      <c r="T62" s="74"/>
      <c r="U62" s="74"/>
      <c r="V62" s="74"/>
      <c r="W62" s="74"/>
      <c r="X62" s="74"/>
      <c r="Y62" s="74"/>
      <c r="Z62" s="74"/>
    </row>
    <row r="63" spans="18:26">
      <c r="R63" s="74"/>
      <c r="S63" s="74"/>
      <c r="T63" s="74"/>
      <c r="U63" s="74"/>
      <c r="V63" s="74"/>
      <c r="W63" s="74"/>
      <c r="X63" s="74"/>
      <c r="Y63" s="74"/>
      <c r="Z63" s="74"/>
    </row>
    <row r="64" spans="18:26">
      <c r="R64" s="74"/>
      <c r="S64" s="74"/>
      <c r="T64" s="74"/>
      <c r="U64" s="74"/>
      <c r="V64" s="74"/>
      <c r="W64" s="74"/>
      <c r="X64" s="74"/>
      <c r="Y64" s="74"/>
      <c r="Z64" s="74"/>
    </row>
    <row r="65" spans="18:26">
      <c r="R65" s="74"/>
      <c r="S65" s="74"/>
      <c r="T65" s="74"/>
      <c r="U65" s="74"/>
      <c r="V65" s="74"/>
      <c r="W65" s="74"/>
      <c r="X65" s="74"/>
      <c r="Y65" s="74"/>
      <c r="Z65" s="74"/>
    </row>
    <row r="66" spans="18:26">
      <c r="R66" s="74"/>
      <c r="S66" s="74"/>
      <c r="T66" s="74"/>
      <c r="U66" s="74"/>
      <c r="V66" s="74"/>
      <c r="W66" s="74"/>
      <c r="X66" s="74"/>
      <c r="Y66" s="74"/>
      <c r="Z66" s="74"/>
    </row>
    <row r="67" spans="18:26">
      <c r="R67" s="74"/>
      <c r="S67" s="74"/>
      <c r="T67" s="74"/>
      <c r="U67" s="74"/>
      <c r="V67" s="74"/>
      <c r="W67" s="74"/>
      <c r="X67" s="74"/>
      <c r="Y67" s="74"/>
      <c r="Z67" s="74"/>
    </row>
    <row r="68" spans="18:26">
      <c r="R68" s="74"/>
      <c r="S68" s="74"/>
      <c r="T68" s="74"/>
      <c r="U68" s="74"/>
      <c r="V68" s="74"/>
      <c r="W68" s="74"/>
      <c r="X68" s="74"/>
      <c r="Y68" s="74"/>
      <c r="Z68" s="74"/>
    </row>
    <row r="69" spans="18:26">
      <c r="R69" s="74"/>
      <c r="S69" s="74"/>
      <c r="T69" s="74"/>
      <c r="U69" s="74"/>
      <c r="V69" s="74"/>
      <c r="W69" s="74"/>
      <c r="X69" s="74"/>
      <c r="Y69" s="74"/>
      <c r="Z69" s="74"/>
    </row>
    <row r="70" spans="18:26">
      <c r="R70" s="74"/>
      <c r="S70" s="74"/>
      <c r="T70" s="74"/>
      <c r="U70" s="74"/>
      <c r="V70" s="74"/>
      <c r="W70" s="74"/>
      <c r="X70" s="74"/>
      <c r="Y70" s="74"/>
      <c r="Z70" s="74"/>
    </row>
    <row r="71" spans="18:26">
      <c r="R71" s="74"/>
      <c r="S71" s="74"/>
      <c r="T71" s="74"/>
      <c r="U71" s="74"/>
      <c r="V71" s="74"/>
      <c r="W71" s="74"/>
      <c r="X71" s="74"/>
      <c r="Y71" s="74"/>
      <c r="Z71" s="74"/>
    </row>
    <row r="72" spans="18:26">
      <c r="R72" s="74"/>
      <c r="S72" s="74"/>
      <c r="T72" s="74"/>
      <c r="U72" s="74"/>
      <c r="V72" s="74"/>
      <c r="W72" s="74"/>
      <c r="X72" s="74"/>
      <c r="Y72" s="74"/>
      <c r="Z72" s="74"/>
    </row>
    <row r="73" spans="18:26">
      <c r="R73" s="74"/>
      <c r="S73" s="74"/>
      <c r="T73" s="74"/>
      <c r="U73" s="74"/>
      <c r="V73" s="74"/>
      <c r="W73" s="74"/>
      <c r="X73" s="74"/>
      <c r="Y73" s="74"/>
      <c r="Z73" s="74"/>
    </row>
    <row r="74" spans="18:26">
      <c r="R74" s="74"/>
      <c r="S74" s="74"/>
      <c r="T74" s="74"/>
      <c r="U74" s="74"/>
      <c r="V74" s="74"/>
      <c r="W74" s="74"/>
      <c r="X74" s="74"/>
      <c r="Y74" s="74"/>
      <c r="Z74" s="74"/>
    </row>
    <row r="75" spans="18:26">
      <c r="R75" s="74"/>
      <c r="S75" s="74"/>
      <c r="T75" s="74"/>
      <c r="U75" s="74"/>
      <c r="V75" s="74"/>
      <c r="W75" s="74"/>
      <c r="X75" s="74"/>
      <c r="Y75" s="74"/>
      <c r="Z75" s="74"/>
    </row>
    <row r="76" spans="18:26">
      <c r="R76" s="74"/>
      <c r="S76" s="74"/>
      <c r="T76" s="74"/>
      <c r="U76" s="74"/>
      <c r="V76" s="74"/>
      <c r="W76" s="74"/>
      <c r="X76" s="74"/>
      <c r="Y76" s="74"/>
      <c r="Z76" s="74"/>
    </row>
    <row r="77" spans="18:26">
      <c r="R77" s="74"/>
      <c r="S77" s="74"/>
      <c r="T77" s="74"/>
      <c r="U77" s="74"/>
      <c r="V77" s="74"/>
      <c r="W77" s="74"/>
      <c r="X77" s="74"/>
      <c r="Y77" s="74"/>
      <c r="Z77" s="74"/>
    </row>
    <row r="78" spans="18:26">
      <c r="R78" s="74"/>
      <c r="S78" s="74"/>
      <c r="T78" s="74"/>
      <c r="U78" s="74"/>
      <c r="V78" s="74"/>
      <c r="W78" s="74"/>
      <c r="X78" s="74"/>
      <c r="Y78" s="74"/>
      <c r="Z78" s="74"/>
    </row>
    <row r="79" spans="18:26">
      <c r="R79" s="74"/>
      <c r="S79" s="74"/>
      <c r="T79" s="74"/>
      <c r="U79" s="74"/>
      <c r="V79" s="74"/>
      <c r="W79" s="74"/>
      <c r="X79" s="74"/>
      <c r="Y79" s="74"/>
      <c r="Z79" s="74"/>
    </row>
    <row r="80" spans="18:26">
      <c r="R80" s="74"/>
      <c r="S80" s="74"/>
      <c r="T80" s="74"/>
      <c r="U80" s="74"/>
      <c r="V80" s="74"/>
      <c r="W80" s="74"/>
      <c r="X80" s="74"/>
      <c r="Y80" s="74"/>
      <c r="Z80" s="74"/>
    </row>
    <row r="81" spans="18:26">
      <c r="R81" s="74"/>
      <c r="S81" s="74"/>
      <c r="T81" s="74"/>
      <c r="U81" s="74"/>
      <c r="V81" s="74"/>
      <c r="W81" s="74"/>
      <c r="X81" s="74"/>
      <c r="Y81" s="74"/>
      <c r="Z81" s="74"/>
    </row>
    <row r="82" spans="18:26">
      <c r="R82" s="74"/>
      <c r="S82" s="74"/>
      <c r="T82" s="74"/>
      <c r="U82" s="74"/>
      <c r="V82" s="74"/>
      <c r="W82" s="74"/>
      <c r="X82" s="74"/>
      <c r="Y82" s="74"/>
      <c r="Z82" s="74"/>
    </row>
    <row r="83" spans="18:26">
      <c r="R83" s="74"/>
      <c r="S83" s="74"/>
      <c r="T83" s="74"/>
      <c r="U83" s="74"/>
      <c r="V83" s="74"/>
      <c r="W83" s="74"/>
      <c r="X83" s="74"/>
      <c r="Y83" s="74"/>
      <c r="Z83" s="74"/>
    </row>
    <row r="84" spans="18:26">
      <c r="R84" s="74"/>
      <c r="S84" s="74"/>
      <c r="T84" s="74"/>
      <c r="U84" s="74"/>
      <c r="V84" s="74"/>
      <c r="W84" s="74"/>
      <c r="X84" s="74"/>
      <c r="Y84" s="74"/>
      <c r="Z84" s="74"/>
    </row>
    <row r="85" spans="18:26">
      <c r="R85" s="74"/>
      <c r="S85" s="74"/>
      <c r="T85" s="74"/>
      <c r="U85" s="74"/>
      <c r="V85" s="74"/>
      <c r="W85" s="74"/>
      <c r="X85" s="74"/>
      <c r="Y85" s="74"/>
      <c r="Z85" s="74"/>
    </row>
    <row r="86" spans="18:26">
      <c r="R86" s="74"/>
      <c r="S86" s="74"/>
      <c r="T86" s="74"/>
      <c r="U86" s="74"/>
      <c r="V86" s="74"/>
      <c r="W86" s="74"/>
      <c r="X86" s="74"/>
      <c r="Y86" s="74"/>
      <c r="Z86" s="74"/>
    </row>
    <row r="87" spans="18:26">
      <c r="R87" s="74"/>
      <c r="S87" s="74"/>
      <c r="T87" s="74"/>
      <c r="U87" s="74"/>
      <c r="V87" s="74"/>
      <c r="W87" s="74"/>
      <c r="X87" s="74"/>
      <c r="Y87" s="74"/>
      <c r="Z87" s="74"/>
    </row>
    <row r="88" spans="18:26">
      <c r="R88" s="74"/>
      <c r="S88" s="74"/>
      <c r="T88" s="74"/>
      <c r="U88" s="74"/>
      <c r="V88" s="74"/>
      <c r="W88" s="74"/>
      <c r="X88" s="74"/>
      <c r="Y88" s="74"/>
      <c r="Z88" s="74"/>
    </row>
    <row r="89" spans="18:26">
      <c r="R89" s="74"/>
      <c r="S89" s="74"/>
      <c r="T89" s="74"/>
      <c r="U89" s="74"/>
      <c r="V89" s="74"/>
      <c r="W89" s="74"/>
      <c r="X89" s="74"/>
      <c r="Y89" s="74"/>
      <c r="Z89" s="74"/>
    </row>
    <row r="90" spans="18:26">
      <c r="R90" s="74"/>
      <c r="S90" s="74"/>
      <c r="T90" s="74"/>
      <c r="U90" s="74"/>
      <c r="V90" s="74"/>
      <c r="W90" s="74"/>
      <c r="X90" s="74"/>
      <c r="Y90" s="74"/>
      <c r="Z90" s="74"/>
    </row>
    <row r="91" spans="18:26">
      <c r="R91" s="74"/>
      <c r="S91" s="74"/>
      <c r="T91" s="74"/>
      <c r="U91" s="74"/>
      <c r="V91" s="74"/>
      <c r="W91" s="74"/>
      <c r="X91" s="74"/>
      <c r="Y91" s="74"/>
      <c r="Z91" s="74"/>
    </row>
    <row r="92" spans="18:26">
      <c r="R92" s="74"/>
      <c r="S92" s="74"/>
      <c r="T92" s="74"/>
      <c r="U92" s="74"/>
      <c r="V92" s="74"/>
      <c r="W92" s="74"/>
      <c r="X92" s="74"/>
      <c r="Y92" s="74"/>
      <c r="Z92" s="74"/>
    </row>
    <row r="93" spans="18:26">
      <c r="R93" s="74"/>
      <c r="S93" s="74"/>
      <c r="T93" s="74"/>
      <c r="U93" s="74"/>
      <c r="V93" s="74"/>
      <c r="W93" s="74"/>
      <c r="X93" s="74"/>
      <c r="Y93" s="74"/>
      <c r="Z93" s="74"/>
    </row>
    <row r="94" spans="18:26">
      <c r="R94" s="74"/>
      <c r="S94" s="74"/>
      <c r="T94" s="74"/>
      <c r="U94" s="74"/>
      <c r="V94" s="74"/>
      <c r="W94" s="74"/>
      <c r="X94" s="74"/>
      <c r="Y94" s="74"/>
      <c r="Z94" s="74"/>
    </row>
    <row r="95" spans="18:26">
      <c r="R95" s="74"/>
      <c r="S95" s="74"/>
      <c r="T95" s="74"/>
      <c r="U95" s="74"/>
      <c r="V95" s="74"/>
      <c r="W95" s="74"/>
      <c r="X95" s="74"/>
      <c r="Y95" s="74"/>
      <c r="Z95" s="74"/>
    </row>
    <row r="96" spans="18:26">
      <c r="R96" s="74"/>
      <c r="S96" s="74"/>
      <c r="T96" s="74"/>
      <c r="U96" s="74"/>
      <c r="V96" s="74"/>
      <c r="W96" s="74"/>
      <c r="X96" s="74"/>
      <c r="Y96" s="74"/>
      <c r="Z96" s="74"/>
    </row>
    <row r="97" spans="18:26">
      <c r="R97" s="74"/>
      <c r="S97" s="74"/>
      <c r="T97" s="74"/>
      <c r="U97" s="74"/>
      <c r="V97" s="74"/>
      <c r="W97" s="74"/>
      <c r="X97" s="74"/>
      <c r="Y97" s="74"/>
      <c r="Z97" s="74"/>
    </row>
    <row r="98" spans="18:26">
      <c r="R98" s="74"/>
      <c r="S98" s="74"/>
      <c r="T98" s="74"/>
      <c r="U98" s="74"/>
      <c r="V98" s="74"/>
      <c r="W98" s="74"/>
      <c r="X98" s="74"/>
      <c r="Y98" s="74"/>
      <c r="Z98" s="74"/>
    </row>
    <row r="99" spans="18:26">
      <c r="R99" s="74"/>
      <c r="S99" s="74"/>
      <c r="T99" s="74"/>
      <c r="U99" s="74"/>
      <c r="V99" s="74"/>
      <c r="W99" s="74"/>
      <c r="X99" s="74"/>
      <c r="Y99" s="74"/>
      <c r="Z99" s="74"/>
    </row>
    <row r="100" spans="18:26">
      <c r="R100" s="74"/>
      <c r="S100" s="74"/>
      <c r="T100" s="74"/>
      <c r="U100" s="74"/>
      <c r="V100" s="74"/>
      <c r="W100" s="74"/>
      <c r="X100" s="74"/>
      <c r="Y100" s="74"/>
      <c r="Z100" s="74"/>
    </row>
    <row r="101" spans="18:26">
      <c r="R101" s="74"/>
      <c r="S101" s="74"/>
      <c r="T101" s="74"/>
      <c r="U101" s="74"/>
      <c r="V101" s="74"/>
      <c r="W101" s="74"/>
      <c r="X101" s="74"/>
      <c r="Y101" s="74"/>
      <c r="Z101" s="74"/>
    </row>
    <row r="102" spans="18:26">
      <c r="R102" s="74"/>
      <c r="S102" s="74"/>
      <c r="T102" s="74"/>
      <c r="U102" s="74"/>
      <c r="V102" s="74"/>
      <c r="W102" s="74"/>
      <c r="X102" s="74"/>
      <c r="Y102" s="74"/>
      <c r="Z102" s="74"/>
    </row>
    <row r="103" spans="18:26">
      <c r="R103" s="74"/>
      <c r="S103" s="74"/>
      <c r="T103" s="74"/>
      <c r="U103" s="74"/>
      <c r="V103" s="74"/>
      <c r="W103" s="74"/>
      <c r="X103" s="74"/>
      <c r="Y103" s="74"/>
      <c r="Z103" s="74"/>
    </row>
    <row r="104" spans="18:26">
      <c r="R104" s="74"/>
      <c r="S104" s="74"/>
      <c r="T104" s="74"/>
      <c r="U104" s="74"/>
      <c r="V104" s="74"/>
      <c r="W104" s="74"/>
      <c r="X104" s="74"/>
      <c r="Y104" s="74"/>
      <c r="Z104" s="74"/>
    </row>
    <row r="105" spans="18:26">
      <c r="R105" s="74"/>
      <c r="S105" s="74"/>
      <c r="T105" s="74"/>
      <c r="U105" s="74"/>
      <c r="V105" s="74"/>
      <c r="W105" s="74"/>
      <c r="X105" s="74"/>
      <c r="Y105" s="74"/>
      <c r="Z105" s="74"/>
    </row>
    <row r="106" spans="18:26">
      <c r="R106" s="74"/>
      <c r="S106" s="74"/>
      <c r="T106" s="74"/>
      <c r="U106" s="74"/>
      <c r="V106" s="74"/>
      <c r="W106" s="74"/>
      <c r="X106" s="74"/>
      <c r="Y106" s="74"/>
      <c r="Z106" s="74"/>
    </row>
    <row r="107" spans="18:26">
      <c r="R107" s="74"/>
      <c r="S107" s="74"/>
      <c r="T107" s="74"/>
      <c r="U107" s="74"/>
      <c r="V107" s="74"/>
      <c r="W107" s="74"/>
      <c r="X107" s="74"/>
      <c r="Y107" s="74"/>
      <c r="Z107" s="74"/>
    </row>
    <row r="108" spans="18:26">
      <c r="R108" s="74"/>
      <c r="S108" s="74"/>
      <c r="T108" s="74"/>
      <c r="U108" s="74"/>
      <c r="V108" s="74"/>
      <c r="W108" s="74"/>
      <c r="X108" s="74"/>
      <c r="Y108" s="74"/>
      <c r="Z108" s="74"/>
    </row>
    <row r="109" spans="18:26">
      <c r="R109" s="74"/>
      <c r="S109" s="74"/>
      <c r="T109" s="74"/>
      <c r="U109" s="74"/>
      <c r="V109" s="74"/>
      <c r="W109" s="74"/>
      <c r="X109" s="74"/>
      <c r="Y109" s="74"/>
      <c r="Z109" s="74"/>
    </row>
    <row r="110" spans="18:26">
      <c r="R110" s="74"/>
      <c r="S110" s="74"/>
      <c r="T110" s="74"/>
      <c r="U110" s="74"/>
      <c r="V110" s="74"/>
      <c r="W110" s="74"/>
      <c r="X110" s="74"/>
      <c r="Y110" s="74"/>
      <c r="Z110" s="74"/>
    </row>
    <row r="111" spans="18:26">
      <c r="R111" s="74"/>
      <c r="S111" s="74"/>
      <c r="T111" s="74"/>
      <c r="U111" s="74"/>
      <c r="V111" s="74"/>
      <c r="W111" s="74"/>
      <c r="X111" s="74"/>
      <c r="Y111" s="74"/>
      <c r="Z111" s="74"/>
    </row>
    <row r="112" spans="18:26">
      <c r="R112" s="74"/>
      <c r="S112" s="74"/>
      <c r="T112" s="74"/>
      <c r="U112" s="74"/>
      <c r="V112" s="74"/>
      <c r="W112" s="74"/>
      <c r="X112" s="74"/>
      <c r="Y112" s="74"/>
      <c r="Z112" s="74"/>
    </row>
    <row r="113" spans="18:26">
      <c r="R113" s="74"/>
      <c r="S113" s="74"/>
      <c r="T113" s="74"/>
      <c r="U113" s="74"/>
      <c r="V113" s="74"/>
      <c r="W113" s="74"/>
      <c r="X113" s="74"/>
      <c r="Y113" s="74"/>
      <c r="Z113" s="74"/>
    </row>
    <row r="114" spans="18:26">
      <c r="R114" s="74"/>
      <c r="S114" s="74"/>
      <c r="T114" s="74"/>
      <c r="U114" s="74"/>
      <c r="V114" s="74"/>
      <c r="W114" s="74"/>
      <c r="X114" s="74"/>
      <c r="Y114" s="74"/>
      <c r="Z114" s="74"/>
    </row>
    <row r="115" spans="18:26">
      <c r="R115" s="74"/>
      <c r="S115" s="74"/>
      <c r="T115" s="74"/>
      <c r="U115" s="74"/>
      <c r="V115" s="74"/>
      <c r="W115" s="74"/>
      <c r="X115" s="74"/>
      <c r="Y115" s="74"/>
      <c r="Z115" s="74"/>
    </row>
    <row r="116" spans="18:26">
      <c r="R116" s="74"/>
      <c r="S116" s="74"/>
      <c r="T116" s="74"/>
      <c r="U116" s="74"/>
      <c r="V116" s="74"/>
      <c r="W116" s="74"/>
      <c r="X116" s="74"/>
      <c r="Y116" s="74"/>
      <c r="Z116" s="74"/>
    </row>
    <row r="117" spans="18:26">
      <c r="R117" s="74"/>
      <c r="S117" s="74"/>
      <c r="T117" s="74"/>
      <c r="U117" s="74"/>
      <c r="V117" s="74"/>
      <c r="W117" s="74"/>
      <c r="X117" s="74"/>
      <c r="Y117" s="74"/>
      <c r="Z117" s="74"/>
    </row>
    <row r="118" spans="18:26">
      <c r="R118" s="74"/>
      <c r="S118" s="74"/>
      <c r="T118" s="74"/>
      <c r="U118" s="74"/>
      <c r="V118" s="74"/>
      <c r="W118" s="74"/>
      <c r="X118" s="74"/>
      <c r="Y118" s="74"/>
      <c r="Z118" s="74"/>
    </row>
    <row r="119" spans="18:26">
      <c r="R119" s="74"/>
      <c r="S119" s="74"/>
      <c r="T119" s="74"/>
      <c r="U119" s="74"/>
      <c r="V119" s="74"/>
      <c r="W119" s="74"/>
      <c r="X119" s="74"/>
      <c r="Y119" s="74"/>
      <c r="Z119" s="74"/>
    </row>
    <row r="120" spans="18:26">
      <c r="R120" s="74"/>
      <c r="S120" s="74"/>
      <c r="T120" s="74"/>
      <c r="U120" s="74"/>
      <c r="V120" s="74"/>
      <c r="W120" s="74"/>
      <c r="X120" s="74"/>
      <c r="Y120" s="74"/>
      <c r="Z120" s="74"/>
    </row>
    <row r="121" spans="18:26">
      <c r="R121" s="74"/>
      <c r="S121" s="74"/>
      <c r="T121" s="74"/>
      <c r="U121" s="74"/>
      <c r="V121" s="74"/>
      <c r="W121" s="74"/>
      <c r="X121" s="74"/>
      <c r="Y121" s="74"/>
      <c r="Z121" s="74"/>
    </row>
    <row r="122" spans="18:26">
      <c r="R122" s="74"/>
      <c r="S122" s="74"/>
      <c r="T122" s="74"/>
      <c r="U122" s="74"/>
      <c r="V122" s="74"/>
      <c r="W122" s="74"/>
      <c r="X122" s="74"/>
      <c r="Y122" s="74"/>
      <c r="Z122" s="74"/>
    </row>
    <row r="123" spans="18:26">
      <c r="R123" s="74"/>
      <c r="S123" s="74"/>
      <c r="T123" s="74"/>
      <c r="U123" s="74"/>
      <c r="V123" s="74"/>
      <c r="W123" s="74"/>
      <c r="X123" s="74"/>
      <c r="Y123" s="74"/>
      <c r="Z123" s="74"/>
    </row>
    <row r="124" spans="18:26">
      <c r="R124" s="74"/>
      <c r="S124" s="74"/>
      <c r="T124" s="74"/>
      <c r="U124" s="74"/>
      <c r="V124" s="74"/>
      <c r="W124" s="74"/>
      <c r="X124" s="74"/>
      <c r="Y124" s="74"/>
      <c r="Z124" s="74"/>
    </row>
    <row r="125" spans="18:26">
      <c r="R125" s="74"/>
      <c r="S125" s="74"/>
      <c r="T125" s="74"/>
      <c r="U125" s="74"/>
      <c r="V125" s="74"/>
      <c r="W125" s="74"/>
      <c r="X125" s="74"/>
      <c r="Y125" s="74"/>
      <c r="Z125" s="74"/>
    </row>
    <row r="126" spans="18:26">
      <c r="R126" s="74"/>
      <c r="S126" s="74"/>
      <c r="T126" s="74"/>
      <c r="U126" s="74"/>
      <c r="V126" s="74"/>
      <c r="W126" s="74"/>
      <c r="X126" s="74"/>
      <c r="Y126" s="74"/>
      <c r="Z126" s="74"/>
    </row>
    <row r="127" spans="18:26">
      <c r="R127" s="74"/>
      <c r="S127" s="74"/>
      <c r="T127" s="74"/>
      <c r="U127" s="74"/>
      <c r="V127" s="74"/>
      <c r="W127" s="74"/>
      <c r="X127" s="74"/>
      <c r="Y127" s="74"/>
      <c r="Z127" s="74"/>
    </row>
    <row r="128" spans="18:26">
      <c r="R128" s="74"/>
      <c r="S128" s="74"/>
      <c r="T128" s="74"/>
      <c r="U128" s="74"/>
      <c r="V128" s="74"/>
      <c r="W128" s="74"/>
      <c r="X128" s="74"/>
      <c r="Y128" s="74"/>
      <c r="Z128" s="74"/>
    </row>
    <row r="129" spans="18:26">
      <c r="R129" s="74"/>
      <c r="S129" s="74"/>
      <c r="T129" s="74"/>
      <c r="U129" s="74"/>
      <c r="V129" s="74"/>
      <c r="W129" s="74"/>
      <c r="X129" s="74"/>
      <c r="Y129" s="74"/>
      <c r="Z129" s="74"/>
    </row>
    <row r="130" spans="18:26">
      <c r="R130" s="74"/>
      <c r="S130" s="74"/>
      <c r="T130" s="74"/>
      <c r="U130" s="74"/>
      <c r="V130" s="74"/>
      <c r="W130" s="74"/>
      <c r="X130" s="74"/>
      <c r="Y130" s="74"/>
      <c r="Z130" s="74"/>
    </row>
    <row r="131" spans="18:26">
      <c r="R131" s="74"/>
      <c r="S131" s="74"/>
      <c r="T131" s="74"/>
      <c r="U131" s="74"/>
      <c r="V131" s="74"/>
      <c r="W131" s="74"/>
      <c r="X131" s="74"/>
      <c r="Y131" s="74"/>
      <c r="Z131" s="74"/>
    </row>
    <row r="132" spans="18:26">
      <c r="R132" s="74"/>
      <c r="S132" s="74"/>
      <c r="T132" s="74"/>
      <c r="U132" s="74"/>
      <c r="V132" s="74"/>
      <c r="W132" s="74"/>
      <c r="X132" s="74"/>
      <c r="Y132" s="74"/>
      <c r="Z132" s="74"/>
    </row>
    <row r="133" spans="18:26">
      <c r="R133" s="74"/>
      <c r="S133" s="74"/>
      <c r="T133" s="74"/>
      <c r="U133" s="74"/>
      <c r="V133" s="74"/>
      <c r="W133" s="74"/>
      <c r="X133" s="74"/>
      <c r="Y133" s="74"/>
      <c r="Z133" s="74"/>
    </row>
    <row r="134" spans="18:26">
      <c r="R134" s="74"/>
      <c r="S134" s="74"/>
      <c r="T134" s="74"/>
      <c r="U134" s="74"/>
      <c r="V134" s="74"/>
      <c r="W134" s="74"/>
      <c r="X134" s="74"/>
      <c r="Y134" s="74"/>
      <c r="Z134" s="74"/>
    </row>
    <row r="135" spans="18:26">
      <c r="R135" s="74"/>
      <c r="S135" s="74"/>
      <c r="T135" s="74"/>
      <c r="U135" s="74"/>
      <c r="V135" s="74"/>
      <c r="W135" s="74"/>
      <c r="X135" s="74"/>
      <c r="Y135" s="74"/>
      <c r="Z135" s="74"/>
    </row>
    <row r="136" spans="18:26">
      <c r="R136" s="74"/>
      <c r="S136" s="74"/>
      <c r="T136" s="74"/>
      <c r="U136" s="74"/>
      <c r="V136" s="74"/>
      <c r="W136" s="74"/>
      <c r="X136" s="74"/>
      <c r="Y136" s="74"/>
      <c r="Z136" s="74"/>
    </row>
    <row r="137" spans="18:26">
      <c r="R137" s="74"/>
      <c r="S137" s="74"/>
      <c r="T137" s="74"/>
      <c r="U137" s="74"/>
      <c r="V137" s="74"/>
      <c r="W137" s="74"/>
      <c r="X137" s="74"/>
      <c r="Y137" s="74"/>
      <c r="Z137" s="74"/>
    </row>
    <row r="138" spans="18:26">
      <c r="R138" s="74"/>
      <c r="S138" s="74"/>
      <c r="T138" s="74"/>
      <c r="U138" s="74"/>
      <c r="V138" s="74"/>
      <c r="W138" s="74"/>
      <c r="X138" s="74"/>
      <c r="Y138" s="74"/>
      <c r="Z138" s="74"/>
    </row>
    <row r="139" spans="18:26">
      <c r="R139" s="74"/>
      <c r="S139" s="74"/>
      <c r="T139" s="74"/>
      <c r="U139" s="74"/>
      <c r="V139" s="74"/>
      <c r="W139" s="74"/>
      <c r="X139" s="74"/>
      <c r="Y139" s="74"/>
      <c r="Z139" s="74"/>
    </row>
    <row r="140" spans="18:26">
      <c r="R140" s="74"/>
      <c r="S140" s="74"/>
      <c r="T140" s="74"/>
      <c r="U140" s="74"/>
      <c r="V140" s="74"/>
      <c r="W140" s="74"/>
      <c r="X140" s="74"/>
      <c r="Y140" s="74"/>
      <c r="Z140" s="74"/>
    </row>
    <row r="141" spans="18:26">
      <c r="R141" s="74"/>
      <c r="S141" s="74"/>
      <c r="T141" s="74"/>
      <c r="U141" s="74"/>
      <c r="V141" s="74"/>
      <c r="W141" s="74"/>
      <c r="X141" s="74"/>
      <c r="Y141" s="74"/>
      <c r="Z141" s="74"/>
    </row>
    <row r="142" spans="18:26">
      <c r="R142" s="74"/>
      <c r="S142" s="74"/>
      <c r="T142" s="74"/>
      <c r="U142" s="74"/>
      <c r="V142" s="74"/>
      <c r="W142" s="74"/>
      <c r="X142" s="74"/>
      <c r="Y142" s="74"/>
      <c r="Z142" s="74"/>
    </row>
    <row r="143" spans="18:26">
      <c r="R143" s="74"/>
      <c r="S143" s="74"/>
      <c r="T143" s="74"/>
      <c r="U143" s="74"/>
      <c r="V143" s="74"/>
      <c r="W143" s="74"/>
      <c r="X143" s="74"/>
      <c r="Y143" s="74"/>
      <c r="Z143" s="74"/>
    </row>
    <row r="144" spans="18:26">
      <c r="R144" s="74"/>
      <c r="S144" s="74"/>
      <c r="T144" s="74"/>
      <c r="U144" s="74"/>
      <c r="V144" s="74"/>
      <c r="W144" s="74"/>
      <c r="X144" s="74"/>
      <c r="Y144" s="74"/>
      <c r="Z144" s="74"/>
    </row>
    <row r="145" spans="18:26">
      <c r="R145" s="74"/>
      <c r="S145" s="74"/>
      <c r="T145" s="74"/>
      <c r="U145" s="74"/>
      <c r="V145" s="74"/>
      <c r="W145" s="74"/>
      <c r="X145" s="74"/>
      <c r="Y145" s="74"/>
      <c r="Z145" s="74"/>
    </row>
    <row r="146" spans="18:26">
      <c r="R146" s="74"/>
      <c r="S146" s="74"/>
      <c r="T146" s="74"/>
      <c r="U146" s="74"/>
      <c r="V146" s="74"/>
      <c r="W146" s="74"/>
      <c r="X146" s="74"/>
      <c r="Y146" s="74"/>
      <c r="Z146" s="74"/>
    </row>
    <row r="147" spans="18:26">
      <c r="R147" s="74"/>
      <c r="S147" s="74"/>
      <c r="T147" s="74"/>
      <c r="U147" s="74"/>
      <c r="V147" s="74"/>
      <c r="W147" s="74"/>
      <c r="X147" s="74"/>
      <c r="Y147" s="74"/>
      <c r="Z147" s="74"/>
    </row>
    <row r="148" spans="18:26">
      <c r="R148" s="74"/>
      <c r="S148" s="74"/>
      <c r="T148" s="74"/>
      <c r="U148" s="74"/>
      <c r="V148" s="74"/>
      <c r="W148" s="74"/>
      <c r="X148" s="74"/>
      <c r="Y148" s="74"/>
      <c r="Z148" s="74"/>
    </row>
    <row r="149" spans="18:26">
      <c r="R149" s="74"/>
      <c r="S149" s="74"/>
      <c r="T149" s="74"/>
      <c r="U149" s="74"/>
      <c r="V149" s="74"/>
      <c r="W149" s="74"/>
      <c r="X149" s="74"/>
      <c r="Y149" s="74"/>
      <c r="Z149" s="74"/>
    </row>
    <row r="150" spans="18:26">
      <c r="R150" s="74"/>
      <c r="S150" s="74"/>
      <c r="T150" s="74"/>
      <c r="U150" s="74"/>
      <c r="V150" s="74"/>
      <c r="W150" s="74"/>
      <c r="X150" s="74"/>
      <c r="Y150" s="74"/>
      <c r="Z150" s="74"/>
    </row>
    <row r="151" spans="18:26">
      <c r="R151" s="74"/>
      <c r="S151" s="74"/>
      <c r="T151" s="74"/>
      <c r="U151" s="74"/>
      <c r="V151" s="74"/>
      <c r="W151" s="74"/>
      <c r="X151" s="74"/>
      <c r="Y151" s="74"/>
      <c r="Z151" s="74"/>
    </row>
    <row r="152" spans="18:26">
      <c r="R152" s="74"/>
      <c r="S152" s="74"/>
      <c r="T152" s="74"/>
      <c r="U152" s="74"/>
      <c r="V152" s="74"/>
      <c r="W152" s="74"/>
      <c r="X152" s="74"/>
      <c r="Y152" s="74"/>
      <c r="Z152" s="74"/>
    </row>
    <row r="153" spans="18:26">
      <c r="R153" s="74"/>
      <c r="S153" s="74"/>
      <c r="T153" s="74"/>
      <c r="U153" s="74"/>
      <c r="V153" s="74"/>
      <c r="W153" s="74"/>
      <c r="X153" s="74"/>
      <c r="Y153" s="74"/>
      <c r="Z153" s="74"/>
    </row>
    <row r="154" spans="18:26">
      <c r="R154" s="74"/>
      <c r="S154" s="74"/>
      <c r="T154" s="74"/>
      <c r="U154" s="74"/>
      <c r="V154" s="74"/>
      <c r="W154" s="74"/>
      <c r="X154" s="74"/>
      <c r="Y154" s="74"/>
      <c r="Z154" s="74"/>
    </row>
    <row r="155" spans="18:26">
      <c r="R155" s="74"/>
      <c r="S155" s="74"/>
      <c r="T155" s="74"/>
      <c r="U155" s="74"/>
      <c r="V155" s="74"/>
      <c r="W155" s="74"/>
      <c r="X155" s="74"/>
      <c r="Y155" s="74"/>
      <c r="Z155" s="74"/>
    </row>
    <row r="156" spans="18:26">
      <c r="R156" s="74"/>
      <c r="S156" s="74"/>
      <c r="T156" s="74"/>
      <c r="U156" s="74"/>
      <c r="V156" s="74"/>
      <c r="W156" s="74"/>
      <c r="X156" s="74"/>
      <c r="Y156" s="74"/>
      <c r="Z156" s="74"/>
    </row>
    <row r="157" spans="18:26">
      <c r="R157" s="74"/>
      <c r="S157" s="74"/>
      <c r="T157" s="74"/>
      <c r="U157" s="74"/>
      <c r="V157" s="74"/>
      <c r="W157" s="74"/>
      <c r="X157" s="74"/>
      <c r="Y157" s="74"/>
      <c r="Z157" s="74"/>
    </row>
    <row r="158" spans="18:26">
      <c r="R158" s="74"/>
      <c r="S158" s="74"/>
      <c r="T158" s="74"/>
      <c r="U158" s="74"/>
      <c r="V158" s="74"/>
      <c r="W158" s="74"/>
      <c r="X158" s="74"/>
      <c r="Y158" s="74"/>
      <c r="Z158" s="74"/>
    </row>
    <row r="159" spans="18:26">
      <c r="R159" s="74"/>
      <c r="S159" s="74"/>
      <c r="T159" s="74"/>
      <c r="U159" s="74"/>
      <c r="V159" s="74"/>
      <c r="W159" s="74"/>
      <c r="X159" s="74"/>
      <c r="Y159" s="74"/>
      <c r="Z159" s="74"/>
    </row>
    <row r="160" spans="18:26">
      <c r="R160" s="74"/>
      <c r="S160" s="74"/>
      <c r="T160" s="74"/>
      <c r="U160" s="74"/>
      <c r="V160" s="74"/>
      <c r="W160" s="74"/>
      <c r="X160" s="74"/>
      <c r="Y160" s="74"/>
      <c r="Z160" s="74"/>
    </row>
    <row r="161" spans="18:26">
      <c r="R161" s="74"/>
      <c r="S161" s="74"/>
      <c r="T161" s="74"/>
      <c r="U161" s="74"/>
      <c r="V161" s="74"/>
      <c r="W161" s="74"/>
      <c r="X161" s="74"/>
      <c r="Y161" s="74"/>
      <c r="Z161" s="74"/>
    </row>
    <row r="162" spans="18:26">
      <c r="R162" s="74"/>
      <c r="S162" s="74"/>
      <c r="T162" s="74"/>
      <c r="U162" s="74"/>
      <c r="V162" s="74"/>
      <c r="W162" s="74"/>
      <c r="X162" s="74"/>
      <c r="Y162" s="74"/>
      <c r="Z162" s="74"/>
    </row>
    <row r="163" spans="18:26">
      <c r="R163" s="74"/>
      <c r="S163" s="74"/>
      <c r="T163" s="74"/>
      <c r="U163" s="74"/>
      <c r="V163" s="74"/>
      <c r="W163" s="74"/>
      <c r="X163" s="74"/>
      <c r="Y163" s="74"/>
      <c r="Z163" s="74"/>
    </row>
    <row r="164" spans="18:26">
      <c r="R164" s="74"/>
      <c r="S164" s="74"/>
      <c r="T164" s="74"/>
      <c r="U164" s="74"/>
      <c r="V164" s="74"/>
      <c r="W164" s="74"/>
      <c r="X164" s="74"/>
      <c r="Y164" s="74"/>
      <c r="Z164" s="74"/>
    </row>
  </sheetData>
  <mergeCells count="7">
    <mergeCell ref="A9:B9"/>
    <mergeCell ref="D2:O2"/>
    <mergeCell ref="F3:L3"/>
    <mergeCell ref="A5:B5"/>
    <mergeCell ref="A6:B6"/>
    <mergeCell ref="A7:B7"/>
    <mergeCell ref="A8:B8"/>
  </mergeCells>
  <dataValidations count="1">
    <dataValidation allowBlank="1" showInputMessage="1" showErrorMessage="1" sqref="B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WVJ38 B65574 IX65574 ST65574 ACP65574 AML65574 AWH65574 BGD65574 BPZ65574 BZV65574 CJR65574 CTN65574 DDJ65574 DNF65574 DXB65574 EGX65574 EQT65574 FAP65574 FKL65574 FUH65574 GED65574 GNZ65574 GXV65574 HHR65574 HRN65574 IBJ65574 ILF65574 IVB65574 JEX65574 JOT65574 JYP65574 KIL65574 KSH65574 LCD65574 LLZ65574 LVV65574 MFR65574 MPN65574 MZJ65574 NJF65574 NTB65574 OCX65574 OMT65574 OWP65574 PGL65574 PQH65574 QAD65574 QJZ65574 QTV65574 RDR65574 RNN65574 RXJ65574 SHF65574 SRB65574 TAX65574 TKT65574 TUP65574 UEL65574 UOH65574 UYD65574 VHZ65574 VRV65574 WBR65574 WLN65574 WVJ65574 B131110 IX131110 ST131110 ACP131110 AML131110 AWH131110 BGD131110 BPZ131110 BZV131110 CJR131110 CTN131110 DDJ131110 DNF131110 DXB131110 EGX131110 EQT131110 FAP131110 FKL131110 FUH131110 GED131110 GNZ131110 GXV131110 HHR131110 HRN131110 IBJ131110 ILF131110 IVB131110 JEX131110 JOT131110 JYP131110 KIL131110 KSH131110 LCD131110 LLZ131110 LVV131110 MFR131110 MPN131110 MZJ131110 NJF131110 NTB131110 OCX131110 OMT131110 OWP131110 PGL131110 PQH131110 QAD131110 QJZ131110 QTV131110 RDR131110 RNN131110 RXJ131110 SHF131110 SRB131110 TAX131110 TKT131110 TUP131110 UEL131110 UOH131110 UYD131110 VHZ131110 VRV131110 WBR131110 WLN131110 WVJ131110 B196646 IX196646 ST196646 ACP196646 AML196646 AWH196646 BGD196646 BPZ196646 BZV196646 CJR196646 CTN196646 DDJ196646 DNF196646 DXB196646 EGX196646 EQT196646 FAP196646 FKL196646 FUH196646 GED196646 GNZ196646 GXV196646 HHR196646 HRN196646 IBJ196646 ILF196646 IVB196646 JEX196646 JOT196646 JYP196646 KIL196646 KSH196646 LCD196646 LLZ196646 LVV196646 MFR196646 MPN196646 MZJ196646 NJF196646 NTB196646 OCX196646 OMT196646 OWP196646 PGL196646 PQH196646 QAD196646 QJZ196646 QTV196646 RDR196646 RNN196646 RXJ196646 SHF196646 SRB196646 TAX196646 TKT196646 TUP196646 UEL196646 UOH196646 UYD196646 VHZ196646 VRV196646 WBR196646 WLN196646 WVJ196646 B262182 IX262182 ST262182 ACP262182 AML262182 AWH262182 BGD262182 BPZ262182 BZV262182 CJR262182 CTN262182 DDJ262182 DNF262182 DXB262182 EGX262182 EQT262182 FAP262182 FKL262182 FUH262182 GED262182 GNZ262182 GXV262182 HHR262182 HRN262182 IBJ262182 ILF262182 IVB262182 JEX262182 JOT262182 JYP262182 KIL262182 KSH262182 LCD262182 LLZ262182 LVV262182 MFR262182 MPN262182 MZJ262182 NJF262182 NTB262182 OCX262182 OMT262182 OWP262182 PGL262182 PQH262182 QAD262182 QJZ262182 QTV262182 RDR262182 RNN262182 RXJ262182 SHF262182 SRB262182 TAX262182 TKT262182 TUP262182 UEL262182 UOH262182 UYD262182 VHZ262182 VRV262182 WBR262182 WLN262182 WVJ262182 B327718 IX327718 ST327718 ACP327718 AML327718 AWH327718 BGD327718 BPZ327718 BZV327718 CJR327718 CTN327718 DDJ327718 DNF327718 DXB327718 EGX327718 EQT327718 FAP327718 FKL327718 FUH327718 GED327718 GNZ327718 GXV327718 HHR327718 HRN327718 IBJ327718 ILF327718 IVB327718 JEX327718 JOT327718 JYP327718 KIL327718 KSH327718 LCD327718 LLZ327718 LVV327718 MFR327718 MPN327718 MZJ327718 NJF327718 NTB327718 OCX327718 OMT327718 OWP327718 PGL327718 PQH327718 QAD327718 QJZ327718 QTV327718 RDR327718 RNN327718 RXJ327718 SHF327718 SRB327718 TAX327718 TKT327718 TUP327718 UEL327718 UOH327718 UYD327718 VHZ327718 VRV327718 WBR327718 WLN327718 WVJ327718 B393254 IX393254 ST393254 ACP393254 AML393254 AWH393254 BGD393254 BPZ393254 BZV393254 CJR393254 CTN393254 DDJ393254 DNF393254 DXB393254 EGX393254 EQT393254 FAP393254 FKL393254 FUH393254 GED393254 GNZ393254 GXV393254 HHR393254 HRN393254 IBJ393254 ILF393254 IVB393254 JEX393254 JOT393254 JYP393254 KIL393254 KSH393254 LCD393254 LLZ393254 LVV393254 MFR393254 MPN393254 MZJ393254 NJF393254 NTB393254 OCX393254 OMT393254 OWP393254 PGL393254 PQH393254 QAD393254 QJZ393254 QTV393254 RDR393254 RNN393254 RXJ393254 SHF393254 SRB393254 TAX393254 TKT393254 TUP393254 UEL393254 UOH393254 UYD393254 VHZ393254 VRV393254 WBR393254 WLN393254 WVJ393254 B458790 IX458790 ST458790 ACP458790 AML458790 AWH458790 BGD458790 BPZ458790 BZV458790 CJR458790 CTN458790 DDJ458790 DNF458790 DXB458790 EGX458790 EQT458790 FAP458790 FKL458790 FUH458790 GED458790 GNZ458790 GXV458790 HHR458790 HRN458790 IBJ458790 ILF458790 IVB458790 JEX458790 JOT458790 JYP458790 KIL458790 KSH458790 LCD458790 LLZ458790 LVV458790 MFR458790 MPN458790 MZJ458790 NJF458790 NTB458790 OCX458790 OMT458790 OWP458790 PGL458790 PQH458790 QAD458790 QJZ458790 QTV458790 RDR458790 RNN458790 RXJ458790 SHF458790 SRB458790 TAX458790 TKT458790 TUP458790 UEL458790 UOH458790 UYD458790 VHZ458790 VRV458790 WBR458790 WLN458790 WVJ458790 B524326 IX524326 ST524326 ACP524326 AML524326 AWH524326 BGD524326 BPZ524326 BZV524326 CJR524326 CTN524326 DDJ524326 DNF524326 DXB524326 EGX524326 EQT524326 FAP524326 FKL524326 FUH524326 GED524326 GNZ524326 GXV524326 HHR524326 HRN524326 IBJ524326 ILF524326 IVB524326 JEX524326 JOT524326 JYP524326 KIL524326 KSH524326 LCD524326 LLZ524326 LVV524326 MFR524326 MPN524326 MZJ524326 NJF524326 NTB524326 OCX524326 OMT524326 OWP524326 PGL524326 PQH524326 QAD524326 QJZ524326 QTV524326 RDR524326 RNN524326 RXJ524326 SHF524326 SRB524326 TAX524326 TKT524326 TUP524326 UEL524326 UOH524326 UYD524326 VHZ524326 VRV524326 WBR524326 WLN524326 WVJ524326 B589862 IX589862 ST589862 ACP589862 AML589862 AWH589862 BGD589862 BPZ589862 BZV589862 CJR589862 CTN589862 DDJ589862 DNF589862 DXB589862 EGX589862 EQT589862 FAP589862 FKL589862 FUH589862 GED589862 GNZ589862 GXV589862 HHR589862 HRN589862 IBJ589862 ILF589862 IVB589862 JEX589862 JOT589862 JYP589862 KIL589862 KSH589862 LCD589862 LLZ589862 LVV589862 MFR589862 MPN589862 MZJ589862 NJF589862 NTB589862 OCX589862 OMT589862 OWP589862 PGL589862 PQH589862 QAD589862 QJZ589862 QTV589862 RDR589862 RNN589862 RXJ589862 SHF589862 SRB589862 TAX589862 TKT589862 TUP589862 UEL589862 UOH589862 UYD589862 VHZ589862 VRV589862 WBR589862 WLN589862 WVJ589862 B655398 IX655398 ST655398 ACP655398 AML655398 AWH655398 BGD655398 BPZ655398 BZV655398 CJR655398 CTN655398 DDJ655398 DNF655398 DXB655398 EGX655398 EQT655398 FAP655398 FKL655398 FUH655398 GED655398 GNZ655398 GXV655398 HHR655398 HRN655398 IBJ655398 ILF655398 IVB655398 JEX655398 JOT655398 JYP655398 KIL655398 KSH655398 LCD655398 LLZ655398 LVV655398 MFR655398 MPN655398 MZJ655398 NJF655398 NTB655398 OCX655398 OMT655398 OWP655398 PGL655398 PQH655398 QAD655398 QJZ655398 QTV655398 RDR655398 RNN655398 RXJ655398 SHF655398 SRB655398 TAX655398 TKT655398 TUP655398 UEL655398 UOH655398 UYD655398 VHZ655398 VRV655398 WBR655398 WLN655398 WVJ655398 B720934 IX720934 ST720934 ACP720934 AML720934 AWH720934 BGD720934 BPZ720934 BZV720934 CJR720934 CTN720934 DDJ720934 DNF720934 DXB720934 EGX720934 EQT720934 FAP720934 FKL720934 FUH720934 GED720934 GNZ720934 GXV720934 HHR720934 HRN720934 IBJ720934 ILF720934 IVB720934 JEX720934 JOT720934 JYP720934 KIL720934 KSH720934 LCD720934 LLZ720934 LVV720934 MFR720934 MPN720934 MZJ720934 NJF720934 NTB720934 OCX720934 OMT720934 OWP720934 PGL720934 PQH720934 QAD720934 QJZ720934 QTV720934 RDR720934 RNN720934 RXJ720934 SHF720934 SRB720934 TAX720934 TKT720934 TUP720934 UEL720934 UOH720934 UYD720934 VHZ720934 VRV720934 WBR720934 WLN720934 WVJ720934 B786470 IX786470 ST786470 ACP786470 AML786470 AWH786470 BGD786470 BPZ786470 BZV786470 CJR786470 CTN786470 DDJ786470 DNF786470 DXB786470 EGX786470 EQT786470 FAP786470 FKL786470 FUH786470 GED786470 GNZ786470 GXV786470 HHR786470 HRN786470 IBJ786470 ILF786470 IVB786470 JEX786470 JOT786470 JYP786470 KIL786470 KSH786470 LCD786470 LLZ786470 LVV786470 MFR786470 MPN786470 MZJ786470 NJF786470 NTB786470 OCX786470 OMT786470 OWP786470 PGL786470 PQH786470 QAD786470 QJZ786470 QTV786470 RDR786470 RNN786470 RXJ786470 SHF786470 SRB786470 TAX786470 TKT786470 TUP786470 UEL786470 UOH786470 UYD786470 VHZ786470 VRV786470 WBR786470 WLN786470 WVJ786470 B852006 IX852006 ST852006 ACP852006 AML852006 AWH852006 BGD852006 BPZ852006 BZV852006 CJR852006 CTN852006 DDJ852006 DNF852006 DXB852006 EGX852006 EQT852006 FAP852006 FKL852006 FUH852006 GED852006 GNZ852006 GXV852006 HHR852006 HRN852006 IBJ852006 ILF852006 IVB852006 JEX852006 JOT852006 JYP852006 KIL852006 KSH852006 LCD852006 LLZ852006 LVV852006 MFR852006 MPN852006 MZJ852006 NJF852006 NTB852006 OCX852006 OMT852006 OWP852006 PGL852006 PQH852006 QAD852006 QJZ852006 QTV852006 RDR852006 RNN852006 RXJ852006 SHF852006 SRB852006 TAX852006 TKT852006 TUP852006 UEL852006 UOH852006 UYD852006 VHZ852006 VRV852006 WBR852006 WLN852006 WVJ852006 B917542 IX917542 ST917542 ACP917542 AML917542 AWH917542 BGD917542 BPZ917542 BZV917542 CJR917542 CTN917542 DDJ917542 DNF917542 DXB917542 EGX917542 EQT917542 FAP917542 FKL917542 FUH917542 GED917542 GNZ917542 GXV917542 HHR917542 HRN917542 IBJ917542 ILF917542 IVB917542 JEX917542 JOT917542 JYP917542 KIL917542 KSH917542 LCD917542 LLZ917542 LVV917542 MFR917542 MPN917542 MZJ917542 NJF917542 NTB917542 OCX917542 OMT917542 OWP917542 PGL917542 PQH917542 QAD917542 QJZ917542 QTV917542 RDR917542 RNN917542 RXJ917542 SHF917542 SRB917542 TAX917542 TKT917542 TUP917542 UEL917542 UOH917542 UYD917542 VHZ917542 VRV917542 WBR917542 WLN917542 WVJ917542 B983078 IX983078 ST983078 ACP983078 AML983078 AWH983078 BGD983078 BPZ983078 BZV983078 CJR983078 CTN983078 DDJ983078 DNF983078 DXB983078 EGX983078 EQT983078 FAP983078 FKL983078 FUH983078 GED983078 GNZ983078 GXV983078 HHR983078 HRN983078 IBJ983078 ILF983078 IVB983078 JEX983078 JOT983078 JYP983078 KIL983078 KSH983078 LCD983078 LLZ983078 LVV983078 MFR983078 MPN983078 MZJ983078 NJF983078 NTB983078 OCX983078 OMT983078 OWP983078 PGL983078 PQH983078 QAD983078 QJZ983078 QTV983078 RDR983078 RNN983078 RXJ983078 SHF983078 SRB983078 TAX983078 TKT983078 TUP983078 UEL983078 UOH983078 UYD983078 VHZ983078 VRV983078 WBR983078 WLN983078 WVJ983078 B34:B36 IX34:IX36 ST34:ST36 ACP34:ACP36 AML34:AML36 AWH34:AWH36 BGD34:BGD36 BPZ34:BPZ36 BZV34:BZV36 CJR34:CJR36 CTN34:CTN36 DDJ34:DDJ36 DNF34:DNF36 DXB34:DXB36 EGX34:EGX36 EQT34:EQT36 FAP34:FAP36 FKL34:FKL36 FUH34:FUH36 GED34:GED36 GNZ34:GNZ36 GXV34:GXV36 HHR34:HHR36 HRN34:HRN36 IBJ34:IBJ36 ILF34:ILF36 IVB34:IVB36 JEX34:JEX36 JOT34:JOT36 JYP34:JYP36 KIL34:KIL36 KSH34:KSH36 LCD34:LCD36 LLZ34:LLZ36 LVV34:LVV36 MFR34:MFR36 MPN34:MPN36 MZJ34:MZJ36 NJF34:NJF36 NTB34:NTB36 OCX34:OCX36 OMT34:OMT36 OWP34:OWP36 PGL34:PGL36 PQH34:PQH36 QAD34:QAD36 QJZ34:QJZ36 QTV34:QTV36 RDR34:RDR36 RNN34:RNN36 RXJ34:RXJ36 SHF34:SHF36 SRB34:SRB36 TAX34:TAX36 TKT34:TKT36 TUP34:TUP36 UEL34:UEL36 UOH34:UOH36 UYD34:UYD36 VHZ34:VHZ36 VRV34:VRV36 WBR34:WBR36 WLN34:WLN36 WVJ34:WVJ36 B65570:B65572 IX65570:IX65572 ST65570:ST65572 ACP65570:ACP65572 AML65570:AML65572 AWH65570:AWH65572 BGD65570:BGD65572 BPZ65570:BPZ65572 BZV65570:BZV65572 CJR65570:CJR65572 CTN65570:CTN65572 DDJ65570:DDJ65572 DNF65570:DNF65572 DXB65570:DXB65572 EGX65570:EGX65572 EQT65570:EQT65572 FAP65570:FAP65572 FKL65570:FKL65572 FUH65570:FUH65572 GED65570:GED65572 GNZ65570:GNZ65572 GXV65570:GXV65572 HHR65570:HHR65572 HRN65570:HRN65572 IBJ65570:IBJ65572 ILF65570:ILF65572 IVB65570:IVB65572 JEX65570:JEX65572 JOT65570:JOT65572 JYP65570:JYP65572 KIL65570:KIL65572 KSH65570:KSH65572 LCD65570:LCD65572 LLZ65570:LLZ65572 LVV65570:LVV65572 MFR65570:MFR65572 MPN65570:MPN65572 MZJ65570:MZJ65572 NJF65570:NJF65572 NTB65570:NTB65572 OCX65570:OCX65572 OMT65570:OMT65572 OWP65570:OWP65572 PGL65570:PGL65572 PQH65570:PQH65572 QAD65570:QAD65572 QJZ65570:QJZ65572 QTV65570:QTV65572 RDR65570:RDR65572 RNN65570:RNN65572 RXJ65570:RXJ65572 SHF65570:SHF65572 SRB65570:SRB65572 TAX65570:TAX65572 TKT65570:TKT65572 TUP65570:TUP65572 UEL65570:UEL65572 UOH65570:UOH65572 UYD65570:UYD65572 VHZ65570:VHZ65572 VRV65570:VRV65572 WBR65570:WBR65572 WLN65570:WLN65572 WVJ65570:WVJ65572 B131106:B131108 IX131106:IX131108 ST131106:ST131108 ACP131106:ACP131108 AML131106:AML131108 AWH131106:AWH131108 BGD131106:BGD131108 BPZ131106:BPZ131108 BZV131106:BZV131108 CJR131106:CJR131108 CTN131106:CTN131108 DDJ131106:DDJ131108 DNF131106:DNF131108 DXB131106:DXB131108 EGX131106:EGX131108 EQT131106:EQT131108 FAP131106:FAP131108 FKL131106:FKL131108 FUH131106:FUH131108 GED131106:GED131108 GNZ131106:GNZ131108 GXV131106:GXV131108 HHR131106:HHR131108 HRN131106:HRN131108 IBJ131106:IBJ131108 ILF131106:ILF131108 IVB131106:IVB131108 JEX131106:JEX131108 JOT131106:JOT131108 JYP131106:JYP131108 KIL131106:KIL131108 KSH131106:KSH131108 LCD131106:LCD131108 LLZ131106:LLZ131108 LVV131106:LVV131108 MFR131106:MFR131108 MPN131106:MPN131108 MZJ131106:MZJ131108 NJF131106:NJF131108 NTB131106:NTB131108 OCX131106:OCX131108 OMT131106:OMT131108 OWP131106:OWP131108 PGL131106:PGL131108 PQH131106:PQH131108 QAD131106:QAD131108 QJZ131106:QJZ131108 QTV131106:QTV131108 RDR131106:RDR131108 RNN131106:RNN131108 RXJ131106:RXJ131108 SHF131106:SHF131108 SRB131106:SRB131108 TAX131106:TAX131108 TKT131106:TKT131108 TUP131106:TUP131108 UEL131106:UEL131108 UOH131106:UOH131108 UYD131106:UYD131108 VHZ131106:VHZ131108 VRV131106:VRV131108 WBR131106:WBR131108 WLN131106:WLN131108 WVJ131106:WVJ131108 B196642:B196644 IX196642:IX196644 ST196642:ST196644 ACP196642:ACP196644 AML196642:AML196644 AWH196642:AWH196644 BGD196642:BGD196644 BPZ196642:BPZ196644 BZV196642:BZV196644 CJR196642:CJR196644 CTN196642:CTN196644 DDJ196642:DDJ196644 DNF196642:DNF196644 DXB196642:DXB196644 EGX196642:EGX196644 EQT196642:EQT196644 FAP196642:FAP196644 FKL196642:FKL196644 FUH196642:FUH196644 GED196642:GED196644 GNZ196642:GNZ196644 GXV196642:GXV196644 HHR196642:HHR196644 HRN196642:HRN196644 IBJ196642:IBJ196644 ILF196642:ILF196644 IVB196642:IVB196644 JEX196642:JEX196644 JOT196642:JOT196644 JYP196642:JYP196644 KIL196642:KIL196644 KSH196642:KSH196644 LCD196642:LCD196644 LLZ196642:LLZ196644 LVV196642:LVV196644 MFR196642:MFR196644 MPN196642:MPN196644 MZJ196642:MZJ196644 NJF196642:NJF196644 NTB196642:NTB196644 OCX196642:OCX196644 OMT196642:OMT196644 OWP196642:OWP196644 PGL196642:PGL196644 PQH196642:PQH196644 QAD196642:QAD196644 QJZ196642:QJZ196644 QTV196642:QTV196644 RDR196642:RDR196644 RNN196642:RNN196644 RXJ196642:RXJ196644 SHF196642:SHF196644 SRB196642:SRB196644 TAX196642:TAX196644 TKT196642:TKT196644 TUP196642:TUP196644 UEL196642:UEL196644 UOH196642:UOH196644 UYD196642:UYD196644 VHZ196642:VHZ196644 VRV196642:VRV196644 WBR196642:WBR196644 WLN196642:WLN196644 WVJ196642:WVJ196644 B262178:B262180 IX262178:IX262180 ST262178:ST262180 ACP262178:ACP262180 AML262178:AML262180 AWH262178:AWH262180 BGD262178:BGD262180 BPZ262178:BPZ262180 BZV262178:BZV262180 CJR262178:CJR262180 CTN262178:CTN262180 DDJ262178:DDJ262180 DNF262178:DNF262180 DXB262178:DXB262180 EGX262178:EGX262180 EQT262178:EQT262180 FAP262178:FAP262180 FKL262178:FKL262180 FUH262178:FUH262180 GED262178:GED262180 GNZ262178:GNZ262180 GXV262178:GXV262180 HHR262178:HHR262180 HRN262178:HRN262180 IBJ262178:IBJ262180 ILF262178:ILF262180 IVB262178:IVB262180 JEX262178:JEX262180 JOT262178:JOT262180 JYP262178:JYP262180 KIL262178:KIL262180 KSH262178:KSH262180 LCD262178:LCD262180 LLZ262178:LLZ262180 LVV262178:LVV262180 MFR262178:MFR262180 MPN262178:MPN262180 MZJ262178:MZJ262180 NJF262178:NJF262180 NTB262178:NTB262180 OCX262178:OCX262180 OMT262178:OMT262180 OWP262178:OWP262180 PGL262178:PGL262180 PQH262178:PQH262180 QAD262178:QAD262180 QJZ262178:QJZ262180 QTV262178:QTV262180 RDR262178:RDR262180 RNN262178:RNN262180 RXJ262178:RXJ262180 SHF262178:SHF262180 SRB262178:SRB262180 TAX262178:TAX262180 TKT262178:TKT262180 TUP262178:TUP262180 UEL262178:UEL262180 UOH262178:UOH262180 UYD262178:UYD262180 VHZ262178:VHZ262180 VRV262178:VRV262180 WBR262178:WBR262180 WLN262178:WLN262180 WVJ262178:WVJ262180 B327714:B327716 IX327714:IX327716 ST327714:ST327716 ACP327714:ACP327716 AML327714:AML327716 AWH327714:AWH327716 BGD327714:BGD327716 BPZ327714:BPZ327716 BZV327714:BZV327716 CJR327714:CJR327716 CTN327714:CTN327716 DDJ327714:DDJ327716 DNF327714:DNF327716 DXB327714:DXB327716 EGX327714:EGX327716 EQT327714:EQT327716 FAP327714:FAP327716 FKL327714:FKL327716 FUH327714:FUH327716 GED327714:GED327716 GNZ327714:GNZ327716 GXV327714:GXV327716 HHR327714:HHR327716 HRN327714:HRN327716 IBJ327714:IBJ327716 ILF327714:ILF327716 IVB327714:IVB327716 JEX327714:JEX327716 JOT327714:JOT327716 JYP327714:JYP327716 KIL327714:KIL327716 KSH327714:KSH327716 LCD327714:LCD327716 LLZ327714:LLZ327716 LVV327714:LVV327716 MFR327714:MFR327716 MPN327714:MPN327716 MZJ327714:MZJ327716 NJF327714:NJF327716 NTB327714:NTB327716 OCX327714:OCX327716 OMT327714:OMT327716 OWP327714:OWP327716 PGL327714:PGL327716 PQH327714:PQH327716 QAD327714:QAD327716 QJZ327714:QJZ327716 QTV327714:QTV327716 RDR327714:RDR327716 RNN327714:RNN327716 RXJ327714:RXJ327716 SHF327714:SHF327716 SRB327714:SRB327716 TAX327714:TAX327716 TKT327714:TKT327716 TUP327714:TUP327716 UEL327714:UEL327716 UOH327714:UOH327716 UYD327714:UYD327716 VHZ327714:VHZ327716 VRV327714:VRV327716 WBR327714:WBR327716 WLN327714:WLN327716 WVJ327714:WVJ327716 B393250:B393252 IX393250:IX393252 ST393250:ST393252 ACP393250:ACP393252 AML393250:AML393252 AWH393250:AWH393252 BGD393250:BGD393252 BPZ393250:BPZ393252 BZV393250:BZV393252 CJR393250:CJR393252 CTN393250:CTN393252 DDJ393250:DDJ393252 DNF393250:DNF393252 DXB393250:DXB393252 EGX393250:EGX393252 EQT393250:EQT393252 FAP393250:FAP393252 FKL393250:FKL393252 FUH393250:FUH393252 GED393250:GED393252 GNZ393250:GNZ393252 GXV393250:GXV393252 HHR393250:HHR393252 HRN393250:HRN393252 IBJ393250:IBJ393252 ILF393250:ILF393252 IVB393250:IVB393252 JEX393250:JEX393252 JOT393250:JOT393252 JYP393250:JYP393252 KIL393250:KIL393252 KSH393250:KSH393252 LCD393250:LCD393252 LLZ393250:LLZ393252 LVV393250:LVV393252 MFR393250:MFR393252 MPN393250:MPN393252 MZJ393250:MZJ393252 NJF393250:NJF393252 NTB393250:NTB393252 OCX393250:OCX393252 OMT393250:OMT393252 OWP393250:OWP393252 PGL393250:PGL393252 PQH393250:PQH393252 QAD393250:QAD393252 QJZ393250:QJZ393252 QTV393250:QTV393252 RDR393250:RDR393252 RNN393250:RNN393252 RXJ393250:RXJ393252 SHF393250:SHF393252 SRB393250:SRB393252 TAX393250:TAX393252 TKT393250:TKT393252 TUP393250:TUP393252 UEL393250:UEL393252 UOH393250:UOH393252 UYD393250:UYD393252 VHZ393250:VHZ393252 VRV393250:VRV393252 WBR393250:WBR393252 WLN393250:WLN393252 WVJ393250:WVJ393252 B458786:B458788 IX458786:IX458788 ST458786:ST458788 ACP458786:ACP458788 AML458786:AML458788 AWH458786:AWH458788 BGD458786:BGD458788 BPZ458786:BPZ458788 BZV458786:BZV458788 CJR458786:CJR458788 CTN458786:CTN458788 DDJ458786:DDJ458788 DNF458786:DNF458788 DXB458786:DXB458788 EGX458786:EGX458788 EQT458786:EQT458788 FAP458786:FAP458788 FKL458786:FKL458788 FUH458786:FUH458788 GED458786:GED458788 GNZ458786:GNZ458788 GXV458786:GXV458788 HHR458786:HHR458788 HRN458786:HRN458788 IBJ458786:IBJ458788 ILF458786:ILF458788 IVB458786:IVB458788 JEX458786:JEX458788 JOT458786:JOT458788 JYP458786:JYP458788 KIL458786:KIL458788 KSH458786:KSH458788 LCD458786:LCD458788 LLZ458786:LLZ458788 LVV458786:LVV458788 MFR458786:MFR458788 MPN458786:MPN458788 MZJ458786:MZJ458788 NJF458786:NJF458788 NTB458786:NTB458788 OCX458786:OCX458788 OMT458786:OMT458788 OWP458786:OWP458788 PGL458786:PGL458788 PQH458786:PQH458788 QAD458786:QAD458788 QJZ458786:QJZ458788 QTV458786:QTV458788 RDR458786:RDR458788 RNN458786:RNN458788 RXJ458786:RXJ458788 SHF458786:SHF458788 SRB458786:SRB458788 TAX458786:TAX458788 TKT458786:TKT458788 TUP458786:TUP458788 UEL458786:UEL458788 UOH458786:UOH458788 UYD458786:UYD458788 VHZ458786:VHZ458788 VRV458786:VRV458788 WBR458786:WBR458788 WLN458786:WLN458788 WVJ458786:WVJ458788 B524322:B524324 IX524322:IX524324 ST524322:ST524324 ACP524322:ACP524324 AML524322:AML524324 AWH524322:AWH524324 BGD524322:BGD524324 BPZ524322:BPZ524324 BZV524322:BZV524324 CJR524322:CJR524324 CTN524322:CTN524324 DDJ524322:DDJ524324 DNF524322:DNF524324 DXB524322:DXB524324 EGX524322:EGX524324 EQT524322:EQT524324 FAP524322:FAP524324 FKL524322:FKL524324 FUH524322:FUH524324 GED524322:GED524324 GNZ524322:GNZ524324 GXV524322:GXV524324 HHR524322:HHR524324 HRN524322:HRN524324 IBJ524322:IBJ524324 ILF524322:ILF524324 IVB524322:IVB524324 JEX524322:JEX524324 JOT524322:JOT524324 JYP524322:JYP524324 KIL524322:KIL524324 KSH524322:KSH524324 LCD524322:LCD524324 LLZ524322:LLZ524324 LVV524322:LVV524324 MFR524322:MFR524324 MPN524322:MPN524324 MZJ524322:MZJ524324 NJF524322:NJF524324 NTB524322:NTB524324 OCX524322:OCX524324 OMT524322:OMT524324 OWP524322:OWP524324 PGL524322:PGL524324 PQH524322:PQH524324 QAD524322:QAD524324 QJZ524322:QJZ524324 QTV524322:QTV524324 RDR524322:RDR524324 RNN524322:RNN524324 RXJ524322:RXJ524324 SHF524322:SHF524324 SRB524322:SRB524324 TAX524322:TAX524324 TKT524322:TKT524324 TUP524322:TUP524324 UEL524322:UEL524324 UOH524322:UOH524324 UYD524322:UYD524324 VHZ524322:VHZ524324 VRV524322:VRV524324 WBR524322:WBR524324 WLN524322:WLN524324 WVJ524322:WVJ524324 B589858:B589860 IX589858:IX589860 ST589858:ST589860 ACP589858:ACP589860 AML589858:AML589860 AWH589858:AWH589860 BGD589858:BGD589860 BPZ589858:BPZ589860 BZV589858:BZV589860 CJR589858:CJR589860 CTN589858:CTN589860 DDJ589858:DDJ589860 DNF589858:DNF589860 DXB589858:DXB589860 EGX589858:EGX589860 EQT589858:EQT589860 FAP589858:FAP589860 FKL589858:FKL589860 FUH589858:FUH589860 GED589858:GED589860 GNZ589858:GNZ589860 GXV589858:GXV589860 HHR589858:HHR589860 HRN589858:HRN589860 IBJ589858:IBJ589860 ILF589858:ILF589860 IVB589858:IVB589860 JEX589858:JEX589860 JOT589858:JOT589860 JYP589858:JYP589860 KIL589858:KIL589860 KSH589858:KSH589860 LCD589858:LCD589860 LLZ589858:LLZ589860 LVV589858:LVV589860 MFR589858:MFR589860 MPN589858:MPN589860 MZJ589858:MZJ589860 NJF589858:NJF589860 NTB589858:NTB589860 OCX589858:OCX589860 OMT589858:OMT589860 OWP589858:OWP589860 PGL589858:PGL589860 PQH589858:PQH589860 QAD589858:QAD589860 QJZ589858:QJZ589860 QTV589858:QTV589860 RDR589858:RDR589860 RNN589858:RNN589860 RXJ589858:RXJ589860 SHF589858:SHF589860 SRB589858:SRB589860 TAX589858:TAX589860 TKT589858:TKT589860 TUP589858:TUP589860 UEL589858:UEL589860 UOH589858:UOH589860 UYD589858:UYD589860 VHZ589858:VHZ589860 VRV589858:VRV589860 WBR589858:WBR589860 WLN589858:WLN589860 WVJ589858:WVJ589860 B655394:B655396 IX655394:IX655396 ST655394:ST655396 ACP655394:ACP655396 AML655394:AML655396 AWH655394:AWH655396 BGD655394:BGD655396 BPZ655394:BPZ655396 BZV655394:BZV655396 CJR655394:CJR655396 CTN655394:CTN655396 DDJ655394:DDJ655396 DNF655394:DNF655396 DXB655394:DXB655396 EGX655394:EGX655396 EQT655394:EQT655396 FAP655394:FAP655396 FKL655394:FKL655396 FUH655394:FUH655396 GED655394:GED655396 GNZ655394:GNZ655396 GXV655394:GXV655396 HHR655394:HHR655396 HRN655394:HRN655396 IBJ655394:IBJ655396 ILF655394:ILF655396 IVB655394:IVB655396 JEX655394:JEX655396 JOT655394:JOT655396 JYP655394:JYP655396 KIL655394:KIL655396 KSH655394:KSH655396 LCD655394:LCD655396 LLZ655394:LLZ655396 LVV655394:LVV655396 MFR655394:MFR655396 MPN655394:MPN655396 MZJ655394:MZJ655396 NJF655394:NJF655396 NTB655394:NTB655396 OCX655394:OCX655396 OMT655394:OMT655396 OWP655394:OWP655396 PGL655394:PGL655396 PQH655394:PQH655396 QAD655394:QAD655396 QJZ655394:QJZ655396 QTV655394:QTV655396 RDR655394:RDR655396 RNN655394:RNN655396 RXJ655394:RXJ655396 SHF655394:SHF655396 SRB655394:SRB655396 TAX655394:TAX655396 TKT655394:TKT655396 TUP655394:TUP655396 UEL655394:UEL655396 UOH655394:UOH655396 UYD655394:UYD655396 VHZ655394:VHZ655396 VRV655394:VRV655396 WBR655394:WBR655396 WLN655394:WLN655396 WVJ655394:WVJ655396 B720930:B720932 IX720930:IX720932 ST720930:ST720932 ACP720930:ACP720932 AML720930:AML720932 AWH720930:AWH720932 BGD720930:BGD720932 BPZ720930:BPZ720932 BZV720930:BZV720932 CJR720930:CJR720932 CTN720930:CTN720932 DDJ720930:DDJ720932 DNF720930:DNF720932 DXB720930:DXB720932 EGX720930:EGX720932 EQT720930:EQT720932 FAP720930:FAP720932 FKL720930:FKL720932 FUH720930:FUH720932 GED720930:GED720932 GNZ720930:GNZ720932 GXV720930:GXV720932 HHR720930:HHR720932 HRN720930:HRN720932 IBJ720930:IBJ720932 ILF720930:ILF720932 IVB720930:IVB720932 JEX720930:JEX720932 JOT720930:JOT720932 JYP720930:JYP720932 KIL720930:KIL720932 KSH720930:KSH720932 LCD720930:LCD720932 LLZ720930:LLZ720932 LVV720930:LVV720932 MFR720930:MFR720932 MPN720930:MPN720932 MZJ720930:MZJ720932 NJF720930:NJF720932 NTB720930:NTB720932 OCX720930:OCX720932 OMT720930:OMT720932 OWP720930:OWP720932 PGL720930:PGL720932 PQH720930:PQH720932 QAD720930:QAD720932 QJZ720930:QJZ720932 QTV720930:QTV720932 RDR720930:RDR720932 RNN720930:RNN720932 RXJ720930:RXJ720932 SHF720930:SHF720932 SRB720930:SRB720932 TAX720930:TAX720932 TKT720930:TKT720932 TUP720930:TUP720932 UEL720930:UEL720932 UOH720930:UOH720932 UYD720930:UYD720932 VHZ720930:VHZ720932 VRV720930:VRV720932 WBR720930:WBR720932 WLN720930:WLN720932 WVJ720930:WVJ720932 B786466:B786468 IX786466:IX786468 ST786466:ST786468 ACP786466:ACP786468 AML786466:AML786468 AWH786466:AWH786468 BGD786466:BGD786468 BPZ786466:BPZ786468 BZV786466:BZV786468 CJR786466:CJR786468 CTN786466:CTN786468 DDJ786466:DDJ786468 DNF786466:DNF786468 DXB786466:DXB786468 EGX786466:EGX786468 EQT786466:EQT786468 FAP786466:FAP786468 FKL786466:FKL786468 FUH786466:FUH786468 GED786466:GED786468 GNZ786466:GNZ786468 GXV786466:GXV786468 HHR786466:HHR786468 HRN786466:HRN786468 IBJ786466:IBJ786468 ILF786466:ILF786468 IVB786466:IVB786468 JEX786466:JEX786468 JOT786466:JOT786468 JYP786466:JYP786468 KIL786466:KIL786468 KSH786466:KSH786468 LCD786466:LCD786468 LLZ786466:LLZ786468 LVV786466:LVV786468 MFR786466:MFR786468 MPN786466:MPN786468 MZJ786466:MZJ786468 NJF786466:NJF786468 NTB786466:NTB786468 OCX786466:OCX786468 OMT786466:OMT786468 OWP786466:OWP786468 PGL786466:PGL786468 PQH786466:PQH786468 QAD786466:QAD786468 QJZ786466:QJZ786468 QTV786466:QTV786468 RDR786466:RDR786468 RNN786466:RNN786468 RXJ786466:RXJ786468 SHF786466:SHF786468 SRB786466:SRB786468 TAX786466:TAX786468 TKT786466:TKT786468 TUP786466:TUP786468 UEL786466:UEL786468 UOH786466:UOH786468 UYD786466:UYD786468 VHZ786466:VHZ786468 VRV786466:VRV786468 WBR786466:WBR786468 WLN786466:WLN786468 WVJ786466:WVJ786468 B852002:B852004 IX852002:IX852004 ST852002:ST852004 ACP852002:ACP852004 AML852002:AML852004 AWH852002:AWH852004 BGD852002:BGD852004 BPZ852002:BPZ852004 BZV852002:BZV852004 CJR852002:CJR852004 CTN852002:CTN852004 DDJ852002:DDJ852004 DNF852002:DNF852004 DXB852002:DXB852004 EGX852002:EGX852004 EQT852002:EQT852004 FAP852002:FAP852004 FKL852002:FKL852004 FUH852002:FUH852004 GED852002:GED852004 GNZ852002:GNZ852004 GXV852002:GXV852004 HHR852002:HHR852004 HRN852002:HRN852004 IBJ852002:IBJ852004 ILF852002:ILF852004 IVB852002:IVB852004 JEX852002:JEX852004 JOT852002:JOT852004 JYP852002:JYP852004 KIL852002:KIL852004 KSH852002:KSH852004 LCD852002:LCD852004 LLZ852002:LLZ852004 LVV852002:LVV852004 MFR852002:MFR852004 MPN852002:MPN852004 MZJ852002:MZJ852004 NJF852002:NJF852004 NTB852002:NTB852004 OCX852002:OCX852004 OMT852002:OMT852004 OWP852002:OWP852004 PGL852002:PGL852004 PQH852002:PQH852004 QAD852002:QAD852004 QJZ852002:QJZ852004 QTV852002:QTV852004 RDR852002:RDR852004 RNN852002:RNN852004 RXJ852002:RXJ852004 SHF852002:SHF852004 SRB852002:SRB852004 TAX852002:TAX852004 TKT852002:TKT852004 TUP852002:TUP852004 UEL852002:UEL852004 UOH852002:UOH852004 UYD852002:UYD852004 VHZ852002:VHZ852004 VRV852002:VRV852004 WBR852002:WBR852004 WLN852002:WLN852004 WVJ852002:WVJ852004 B917538:B917540 IX917538:IX917540 ST917538:ST917540 ACP917538:ACP917540 AML917538:AML917540 AWH917538:AWH917540 BGD917538:BGD917540 BPZ917538:BPZ917540 BZV917538:BZV917540 CJR917538:CJR917540 CTN917538:CTN917540 DDJ917538:DDJ917540 DNF917538:DNF917540 DXB917538:DXB917540 EGX917538:EGX917540 EQT917538:EQT917540 FAP917538:FAP917540 FKL917538:FKL917540 FUH917538:FUH917540 GED917538:GED917540 GNZ917538:GNZ917540 GXV917538:GXV917540 HHR917538:HHR917540 HRN917538:HRN917540 IBJ917538:IBJ917540 ILF917538:ILF917540 IVB917538:IVB917540 JEX917538:JEX917540 JOT917538:JOT917540 JYP917538:JYP917540 KIL917538:KIL917540 KSH917538:KSH917540 LCD917538:LCD917540 LLZ917538:LLZ917540 LVV917538:LVV917540 MFR917538:MFR917540 MPN917538:MPN917540 MZJ917538:MZJ917540 NJF917538:NJF917540 NTB917538:NTB917540 OCX917538:OCX917540 OMT917538:OMT917540 OWP917538:OWP917540 PGL917538:PGL917540 PQH917538:PQH917540 QAD917538:QAD917540 QJZ917538:QJZ917540 QTV917538:QTV917540 RDR917538:RDR917540 RNN917538:RNN917540 RXJ917538:RXJ917540 SHF917538:SHF917540 SRB917538:SRB917540 TAX917538:TAX917540 TKT917538:TKT917540 TUP917538:TUP917540 UEL917538:UEL917540 UOH917538:UOH917540 UYD917538:UYD917540 VHZ917538:VHZ917540 VRV917538:VRV917540 WBR917538:WBR917540 WLN917538:WLN917540 WVJ917538:WVJ917540 B983074:B983076 IX983074:IX983076 ST983074:ST983076 ACP983074:ACP983076 AML983074:AML983076 AWH983074:AWH983076 BGD983074:BGD983076 BPZ983074:BPZ983076 BZV983074:BZV983076 CJR983074:CJR983076 CTN983074:CTN983076 DDJ983074:DDJ983076 DNF983074:DNF983076 DXB983074:DXB983076 EGX983074:EGX983076 EQT983074:EQT983076 FAP983074:FAP983076 FKL983074:FKL983076 FUH983074:FUH983076 GED983074:GED983076 GNZ983074:GNZ983076 GXV983074:GXV983076 HHR983074:HHR983076 HRN983074:HRN983076 IBJ983074:IBJ983076 ILF983074:ILF983076 IVB983074:IVB983076 JEX983074:JEX983076 JOT983074:JOT983076 JYP983074:JYP983076 KIL983074:KIL983076 KSH983074:KSH983076 LCD983074:LCD983076 LLZ983074:LLZ983076 LVV983074:LVV983076 MFR983074:MFR983076 MPN983074:MPN983076 MZJ983074:MZJ983076 NJF983074:NJF983076 NTB983074:NTB983076 OCX983074:OCX983076 OMT983074:OMT983076 OWP983074:OWP983076 PGL983074:PGL983076 PQH983074:PQH983076 QAD983074:QAD983076 QJZ983074:QJZ983076 QTV983074:QTV983076 RDR983074:RDR983076 RNN983074:RNN983076 RXJ983074:RXJ983076 SHF983074:SHF983076 SRB983074:SRB983076 TAX983074:TAX983076 TKT983074:TKT983076 TUP983074:TUP983076 UEL983074:UEL983076 UOH983074:UOH983076 UYD983074:UYD983076 VHZ983074:VHZ983076 VRV983074:VRV983076 WBR983074:WBR983076 WLN983074:WLN983076 WVJ983074:WVJ983076 B34:E34 IX34:JA34 ST34:SW34 ACP34:ACS34 AML34:AMO34 AWH34:AWK34 BGD34:BGG34 BPZ34:BQC34 BZV34:BZY34 CJR34:CJU34 CTN34:CTQ34 DDJ34:DDM34 DNF34:DNI34 DXB34:DXE34 EGX34:EHA34 EQT34:EQW34 FAP34:FAS34 FKL34:FKO34 FUH34:FUK34 GED34:GEG34 GNZ34:GOC34 GXV34:GXY34 HHR34:HHU34 HRN34:HRQ34 IBJ34:IBM34 ILF34:ILI34 IVB34:IVE34 JEX34:JFA34 JOT34:JOW34 JYP34:JYS34 KIL34:KIO34 KSH34:KSK34 LCD34:LCG34 LLZ34:LMC34 LVV34:LVY34 MFR34:MFU34 MPN34:MPQ34 MZJ34:MZM34 NJF34:NJI34 NTB34:NTE34 OCX34:ODA34 OMT34:OMW34 OWP34:OWS34 PGL34:PGO34 PQH34:PQK34 QAD34:QAG34 QJZ34:QKC34 QTV34:QTY34 RDR34:RDU34 RNN34:RNQ34 RXJ34:RXM34 SHF34:SHI34 SRB34:SRE34 TAX34:TBA34 TKT34:TKW34 TUP34:TUS34 UEL34:UEO34 UOH34:UOK34 UYD34:UYG34 VHZ34:VIC34 VRV34:VRY34 WBR34:WBU34 WLN34:WLQ34 WVJ34:WVM34 B65570:E65570 IX65570:JA65570 ST65570:SW65570 ACP65570:ACS65570 AML65570:AMO65570 AWH65570:AWK65570 BGD65570:BGG65570 BPZ65570:BQC65570 BZV65570:BZY65570 CJR65570:CJU65570 CTN65570:CTQ65570 DDJ65570:DDM65570 DNF65570:DNI65570 DXB65570:DXE65570 EGX65570:EHA65570 EQT65570:EQW65570 FAP65570:FAS65570 FKL65570:FKO65570 FUH65570:FUK65570 GED65570:GEG65570 GNZ65570:GOC65570 GXV65570:GXY65570 HHR65570:HHU65570 HRN65570:HRQ65570 IBJ65570:IBM65570 ILF65570:ILI65570 IVB65570:IVE65570 JEX65570:JFA65570 JOT65570:JOW65570 JYP65570:JYS65570 KIL65570:KIO65570 KSH65570:KSK65570 LCD65570:LCG65570 LLZ65570:LMC65570 LVV65570:LVY65570 MFR65570:MFU65570 MPN65570:MPQ65570 MZJ65570:MZM65570 NJF65570:NJI65570 NTB65570:NTE65570 OCX65570:ODA65570 OMT65570:OMW65570 OWP65570:OWS65570 PGL65570:PGO65570 PQH65570:PQK65570 QAD65570:QAG65570 QJZ65570:QKC65570 QTV65570:QTY65570 RDR65570:RDU65570 RNN65570:RNQ65570 RXJ65570:RXM65570 SHF65570:SHI65570 SRB65570:SRE65570 TAX65570:TBA65570 TKT65570:TKW65570 TUP65570:TUS65570 UEL65570:UEO65570 UOH65570:UOK65570 UYD65570:UYG65570 VHZ65570:VIC65570 VRV65570:VRY65570 WBR65570:WBU65570 WLN65570:WLQ65570 WVJ65570:WVM65570 B131106:E131106 IX131106:JA131106 ST131106:SW131106 ACP131106:ACS131106 AML131106:AMO131106 AWH131106:AWK131106 BGD131106:BGG131106 BPZ131106:BQC131106 BZV131106:BZY131106 CJR131106:CJU131106 CTN131106:CTQ131106 DDJ131106:DDM131106 DNF131106:DNI131106 DXB131106:DXE131106 EGX131106:EHA131106 EQT131106:EQW131106 FAP131106:FAS131106 FKL131106:FKO131106 FUH131106:FUK131106 GED131106:GEG131106 GNZ131106:GOC131106 GXV131106:GXY131106 HHR131106:HHU131106 HRN131106:HRQ131106 IBJ131106:IBM131106 ILF131106:ILI131106 IVB131106:IVE131106 JEX131106:JFA131106 JOT131106:JOW131106 JYP131106:JYS131106 KIL131106:KIO131106 KSH131106:KSK131106 LCD131106:LCG131106 LLZ131106:LMC131106 LVV131106:LVY131106 MFR131106:MFU131106 MPN131106:MPQ131106 MZJ131106:MZM131106 NJF131106:NJI131106 NTB131106:NTE131106 OCX131106:ODA131106 OMT131106:OMW131106 OWP131106:OWS131106 PGL131106:PGO131106 PQH131106:PQK131106 QAD131106:QAG131106 QJZ131106:QKC131106 QTV131106:QTY131106 RDR131106:RDU131106 RNN131106:RNQ131106 RXJ131106:RXM131106 SHF131106:SHI131106 SRB131106:SRE131106 TAX131106:TBA131106 TKT131106:TKW131106 TUP131106:TUS131106 UEL131106:UEO131106 UOH131106:UOK131106 UYD131106:UYG131106 VHZ131106:VIC131106 VRV131106:VRY131106 WBR131106:WBU131106 WLN131106:WLQ131106 WVJ131106:WVM131106 B196642:E196642 IX196642:JA196642 ST196642:SW196642 ACP196642:ACS196642 AML196642:AMO196642 AWH196642:AWK196642 BGD196642:BGG196642 BPZ196642:BQC196642 BZV196642:BZY196642 CJR196642:CJU196642 CTN196642:CTQ196642 DDJ196642:DDM196642 DNF196642:DNI196642 DXB196642:DXE196642 EGX196642:EHA196642 EQT196642:EQW196642 FAP196642:FAS196642 FKL196642:FKO196642 FUH196642:FUK196642 GED196642:GEG196642 GNZ196642:GOC196642 GXV196642:GXY196642 HHR196642:HHU196642 HRN196642:HRQ196642 IBJ196642:IBM196642 ILF196642:ILI196642 IVB196642:IVE196642 JEX196642:JFA196642 JOT196642:JOW196642 JYP196642:JYS196642 KIL196642:KIO196642 KSH196642:KSK196642 LCD196642:LCG196642 LLZ196642:LMC196642 LVV196642:LVY196642 MFR196642:MFU196642 MPN196642:MPQ196642 MZJ196642:MZM196642 NJF196642:NJI196642 NTB196642:NTE196642 OCX196642:ODA196642 OMT196642:OMW196642 OWP196642:OWS196642 PGL196642:PGO196642 PQH196642:PQK196642 QAD196642:QAG196642 QJZ196642:QKC196642 QTV196642:QTY196642 RDR196642:RDU196642 RNN196642:RNQ196642 RXJ196642:RXM196642 SHF196642:SHI196642 SRB196642:SRE196642 TAX196642:TBA196642 TKT196642:TKW196642 TUP196642:TUS196642 UEL196642:UEO196642 UOH196642:UOK196642 UYD196642:UYG196642 VHZ196642:VIC196642 VRV196642:VRY196642 WBR196642:WBU196642 WLN196642:WLQ196642 WVJ196642:WVM196642 B262178:E262178 IX262178:JA262178 ST262178:SW262178 ACP262178:ACS262178 AML262178:AMO262178 AWH262178:AWK262178 BGD262178:BGG262178 BPZ262178:BQC262178 BZV262178:BZY262178 CJR262178:CJU262178 CTN262178:CTQ262178 DDJ262178:DDM262178 DNF262178:DNI262178 DXB262178:DXE262178 EGX262178:EHA262178 EQT262178:EQW262178 FAP262178:FAS262178 FKL262178:FKO262178 FUH262178:FUK262178 GED262178:GEG262178 GNZ262178:GOC262178 GXV262178:GXY262178 HHR262178:HHU262178 HRN262178:HRQ262178 IBJ262178:IBM262178 ILF262178:ILI262178 IVB262178:IVE262178 JEX262178:JFA262178 JOT262178:JOW262178 JYP262178:JYS262178 KIL262178:KIO262178 KSH262178:KSK262178 LCD262178:LCG262178 LLZ262178:LMC262178 LVV262178:LVY262178 MFR262178:MFU262178 MPN262178:MPQ262178 MZJ262178:MZM262178 NJF262178:NJI262178 NTB262178:NTE262178 OCX262178:ODA262178 OMT262178:OMW262178 OWP262178:OWS262178 PGL262178:PGO262178 PQH262178:PQK262178 QAD262178:QAG262178 QJZ262178:QKC262178 QTV262178:QTY262178 RDR262178:RDU262178 RNN262178:RNQ262178 RXJ262178:RXM262178 SHF262178:SHI262178 SRB262178:SRE262178 TAX262178:TBA262178 TKT262178:TKW262178 TUP262178:TUS262178 UEL262178:UEO262178 UOH262178:UOK262178 UYD262178:UYG262178 VHZ262178:VIC262178 VRV262178:VRY262178 WBR262178:WBU262178 WLN262178:WLQ262178 WVJ262178:WVM262178 B327714:E327714 IX327714:JA327714 ST327714:SW327714 ACP327714:ACS327714 AML327714:AMO327714 AWH327714:AWK327714 BGD327714:BGG327714 BPZ327714:BQC327714 BZV327714:BZY327714 CJR327714:CJU327714 CTN327714:CTQ327714 DDJ327714:DDM327714 DNF327714:DNI327714 DXB327714:DXE327714 EGX327714:EHA327714 EQT327714:EQW327714 FAP327714:FAS327714 FKL327714:FKO327714 FUH327714:FUK327714 GED327714:GEG327714 GNZ327714:GOC327714 GXV327714:GXY327714 HHR327714:HHU327714 HRN327714:HRQ327714 IBJ327714:IBM327714 ILF327714:ILI327714 IVB327714:IVE327714 JEX327714:JFA327714 JOT327714:JOW327714 JYP327714:JYS327714 KIL327714:KIO327714 KSH327714:KSK327714 LCD327714:LCG327714 LLZ327714:LMC327714 LVV327714:LVY327714 MFR327714:MFU327714 MPN327714:MPQ327714 MZJ327714:MZM327714 NJF327714:NJI327714 NTB327714:NTE327714 OCX327714:ODA327714 OMT327714:OMW327714 OWP327714:OWS327714 PGL327714:PGO327714 PQH327714:PQK327714 QAD327714:QAG327714 QJZ327714:QKC327714 QTV327714:QTY327714 RDR327714:RDU327714 RNN327714:RNQ327714 RXJ327714:RXM327714 SHF327714:SHI327714 SRB327714:SRE327714 TAX327714:TBA327714 TKT327714:TKW327714 TUP327714:TUS327714 UEL327714:UEO327714 UOH327714:UOK327714 UYD327714:UYG327714 VHZ327714:VIC327714 VRV327714:VRY327714 WBR327714:WBU327714 WLN327714:WLQ327714 WVJ327714:WVM327714 B393250:E393250 IX393250:JA393250 ST393250:SW393250 ACP393250:ACS393250 AML393250:AMO393250 AWH393250:AWK393250 BGD393250:BGG393250 BPZ393250:BQC393250 BZV393250:BZY393250 CJR393250:CJU393250 CTN393250:CTQ393250 DDJ393250:DDM393250 DNF393250:DNI393250 DXB393250:DXE393250 EGX393250:EHA393250 EQT393250:EQW393250 FAP393250:FAS393250 FKL393250:FKO393250 FUH393250:FUK393250 GED393250:GEG393250 GNZ393250:GOC393250 GXV393250:GXY393250 HHR393250:HHU393250 HRN393250:HRQ393250 IBJ393250:IBM393250 ILF393250:ILI393250 IVB393250:IVE393250 JEX393250:JFA393250 JOT393250:JOW393250 JYP393250:JYS393250 KIL393250:KIO393250 KSH393250:KSK393250 LCD393250:LCG393250 LLZ393250:LMC393250 LVV393250:LVY393250 MFR393250:MFU393250 MPN393250:MPQ393250 MZJ393250:MZM393250 NJF393250:NJI393250 NTB393250:NTE393250 OCX393250:ODA393250 OMT393250:OMW393250 OWP393250:OWS393250 PGL393250:PGO393250 PQH393250:PQK393250 QAD393250:QAG393250 QJZ393250:QKC393250 QTV393250:QTY393250 RDR393250:RDU393250 RNN393250:RNQ393250 RXJ393250:RXM393250 SHF393250:SHI393250 SRB393250:SRE393250 TAX393250:TBA393250 TKT393250:TKW393250 TUP393250:TUS393250 UEL393250:UEO393250 UOH393250:UOK393250 UYD393250:UYG393250 VHZ393250:VIC393250 VRV393250:VRY393250 WBR393250:WBU393250 WLN393250:WLQ393250 WVJ393250:WVM393250 B458786:E458786 IX458786:JA458786 ST458786:SW458786 ACP458786:ACS458786 AML458786:AMO458786 AWH458786:AWK458786 BGD458786:BGG458786 BPZ458786:BQC458786 BZV458786:BZY458786 CJR458786:CJU458786 CTN458786:CTQ458786 DDJ458786:DDM458786 DNF458786:DNI458786 DXB458786:DXE458786 EGX458786:EHA458786 EQT458786:EQW458786 FAP458786:FAS458786 FKL458786:FKO458786 FUH458786:FUK458786 GED458786:GEG458786 GNZ458786:GOC458786 GXV458786:GXY458786 HHR458786:HHU458786 HRN458786:HRQ458786 IBJ458786:IBM458786 ILF458786:ILI458786 IVB458786:IVE458786 JEX458786:JFA458786 JOT458786:JOW458786 JYP458786:JYS458786 KIL458786:KIO458786 KSH458786:KSK458786 LCD458786:LCG458786 LLZ458786:LMC458786 LVV458786:LVY458786 MFR458786:MFU458786 MPN458786:MPQ458786 MZJ458786:MZM458786 NJF458786:NJI458786 NTB458786:NTE458786 OCX458786:ODA458786 OMT458786:OMW458786 OWP458786:OWS458786 PGL458786:PGO458786 PQH458786:PQK458786 QAD458786:QAG458786 QJZ458786:QKC458786 QTV458786:QTY458786 RDR458786:RDU458786 RNN458786:RNQ458786 RXJ458786:RXM458786 SHF458786:SHI458786 SRB458786:SRE458786 TAX458786:TBA458786 TKT458786:TKW458786 TUP458786:TUS458786 UEL458786:UEO458786 UOH458786:UOK458786 UYD458786:UYG458786 VHZ458786:VIC458786 VRV458786:VRY458786 WBR458786:WBU458786 WLN458786:WLQ458786 WVJ458786:WVM458786 B524322:E524322 IX524322:JA524322 ST524322:SW524322 ACP524322:ACS524322 AML524322:AMO524322 AWH524322:AWK524322 BGD524322:BGG524322 BPZ524322:BQC524322 BZV524322:BZY524322 CJR524322:CJU524322 CTN524322:CTQ524322 DDJ524322:DDM524322 DNF524322:DNI524322 DXB524322:DXE524322 EGX524322:EHA524322 EQT524322:EQW524322 FAP524322:FAS524322 FKL524322:FKO524322 FUH524322:FUK524322 GED524322:GEG524322 GNZ524322:GOC524322 GXV524322:GXY524322 HHR524322:HHU524322 HRN524322:HRQ524322 IBJ524322:IBM524322 ILF524322:ILI524322 IVB524322:IVE524322 JEX524322:JFA524322 JOT524322:JOW524322 JYP524322:JYS524322 KIL524322:KIO524322 KSH524322:KSK524322 LCD524322:LCG524322 LLZ524322:LMC524322 LVV524322:LVY524322 MFR524322:MFU524322 MPN524322:MPQ524322 MZJ524322:MZM524322 NJF524322:NJI524322 NTB524322:NTE524322 OCX524322:ODA524322 OMT524322:OMW524322 OWP524322:OWS524322 PGL524322:PGO524322 PQH524322:PQK524322 QAD524322:QAG524322 QJZ524322:QKC524322 QTV524322:QTY524322 RDR524322:RDU524322 RNN524322:RNQ524322 RXJ524322:RXM524322 SHF524322:SHI524322 SRB524322:SRE524322 TAX524322:TBA524322 TKT524322:TKW524322 TUP524322:TUS524322 UEL524322:UEO524322 UOH524322:UOK524322 UYD524322:UYG524322 VHZ524322:VIC524322 VRV524322:VRY524322 WBR524322:WBU524322 WLN524322:WLQ524322 WVJ524322:WVM524322 B589858:E589858 IX589858:JA589858 ST589858:SW589858 ACP589858:ACS589858 AML589858:AMO589858 AWH589858:AWK589858 BGD589858:BGG589858 BPZ589858:BQC589858 BZV589858:BZY589858 CJR589858:CJU589858 CTN589858:CTQ589858 DDJ589858:DDM589858 DNF589858:DNI589858 DXB589858:DXE589858 EGX589858:EHA589858 EQT589858:EQW589858 FAP589858:FAS589858 FKL589858:FKO589858 FUH589858:FUK589858 GED589858:GEG589858 GNZ589858:GOC589858 GXV589858:GXY589858 HHR589858:HHU589858 HRN589858:HRQ589858 IBJ589858:IBM589858 ILF589858:ILI589858 IVB589858:IVE589858 JEX589858:JFA589858 JOT589858:JOW589858 JYP589858:JYS589858 KIL589858:KIO589858 KSH589858:KSK589858 LCD589858:LCG589858 LLZ589858:LMC589858 LVV589858:LVY589858 MFR589858:MFU589858 MPN589858:MPQ589858 MZJ589858:MZM589858 NJF589858:NJI589858 NTB589858:NTE589858 OCX589858:ODA589858 OMT589858:OMW589858 OWP589858:OWS589858 PGL589858:PGO589858 PQH589858:PQK589858 QAD589858:QAG589858 QJZ589858:QKC589858 QTV589858:QTY589858 RDR589858:RDU589858 RNN589858:RNQ589858 RXJ589858:RXM589858 SHF589858:SHI589858 SRB589858:SRE589858 TAX589858:TBA589858 TKT589858:TKW589858 TUP589858:TUS589858 UEL589858:UEO589858 UOH589858:UOK589858 UYD589858:UYG589858 VHZ589858:VIC589858 VRV589858:VRY589858 WBR589858:WBU589858 WLN589858:WLQ589858 WVJ589858:WVM589858 B655394:E655394 IX655394:JA655394 ST655394:SW655394 ACP655394:ACS655394 AML655394:AMO655394 AWH655394:AWK655394 BGD655394:BGG655394 BPZ655394:BQC655394 BZV655394:BZY655394 CJR655394:CJU655394 CTN655394:CTQ655394 DDJ655394:DDM655394 DNF655394:DNI655394 DXB655394:DXE655394 EGX655394:EHA655394 EQT655394:EQW655394 FAP655394:FAS655394 FKL655394:FKO655394 FUH655394:FUK655394 GED655394:GEG655394 GNZ655394:GOC655394 GXV655394:GXY655394 HHR655394:HHU655394 HRN655394:HRQ655394 IBJ655394:IBM655394 ILF655394:ILI655394 IVB655394:IVE655394 JEX655394:JFA655394 JOT655394:JOW655394 JYP655394:JYS655394 KIL655394:KIO655394 KSH655394:KSK655394 LCD655394:LCG655394 LLZ655394:LMC655394 LVV655394:LVY655394 MFR655394:MFU655394 MPN655394:MPQ655394 MZJ655394:MZM655394 NJF655394:NJI655394 NTB655394:NTE655394 OCX655394:ODA655394 OMT655394:OMW655394 OWP655394:OWS655394 PGL655394:PGO655394 PQH655394:PQK655394 QAD655394:QAG655394 QJZ655394:QKC655394 QTV655394:QTY655394 RDR655394:RDU655394 RNN655394:RNQ655394 RXJ655394:RXM655394 SHF655394:SHI655394 SRB655394:SRE655394 TAX655394:TBA655394 TKT655394:TKW655394 TUP655394:TUS655394 UEL655394:UEO655394 UOH655394:UOK655394 UYD655394:UYG655394 VHZ655394:VIC655394 VRV655394:VRY655394 WBR655394:WBU655394 WLN655394:WLQ655394 WVJ655394:WVM655394 B720930:E720930 IX720930:JA720930 ST720930:SW720930 ACP720930:ACS720930 AML720930:AMO720930 AWH720930:AWK720930 BGD720930:BGG720930 BPZ720930:BQC720930 BZV720930:BZY720930 CJR720930:CJU720930 CTN720930:CTQ720930 DDJ720930:DDM720930 DNF720930:DNI720930 DXB720930:DXE720930 EGX720930:EHA720930 EQT720930:EQW720930 FAP720930:FAS720930 FKL720930:FKO720930 FUH720930:FUK720930 GED720930:GEG720930 GNZ720930:GOC720930 GXV720930:GXY720930 HHR720930:HHU720930 HRN720930:HRQ720930 IBJ720930:IBM720930 ILF720930:ILI720930 IVB720930:IVE720930 JEX720930:JFA720930 JOT720930:JOW720930 JYP720930:JYS720930 KIL720930:KIO720930 KSH720930:KSK720930 LCD720930:LCG720930 LLZ720930:LMC720930 LVV720930:LVY720930 MFR720930:MFU720930 MPN720930:MPQ720930 MZJ720930:MZM720930 NJF720930:NJI720930 NTB720930:NTE720930 OCX720930:ODA720930 OMT720930:OMW720930 OWP720930:OWS720930 PGL720930:PGO720930 PQH720930:PQK720930 QAD720930:QAG720930 QJZ720930:QKC720930 QTV720930:QTY720930 RDR720930:RDU720930 RNN720930:RNQ720930 RXJ720930:RXM720930 SHF720930:SHI720930 SRB720930:SRE720930 TAX720930:TBA720930 TKT720930:TKW720930 TUP720930:TUS720930 UEL720930:UEO720930 UOH720930:UOK720930 UYD720930:UYG720930 VHZ720930:VIC720930 VRV720930:VRY720930 WBR720930:WBU720930 WLN720930:WLQ720930 WVJ720930:WVM720930 B786466:E786466 IX786466:JA786466 ST786466:SW786466 ACP786466:ACS786466 AML786466:AMO786466 AWH786466:AWK786466 BGD786466:BGG786466 BPZ786466:BQC786466 BZV786466:BZY786466 CJR786466:CJU786466 CTN786466:CTQ786466 DDJ786466:DDM786466 DNF786466:DNI786466 DXB786466:DXE786466 EGX786466:EHA786466 EQT786466:EQW786466 FAP786466:FAS786466 FKL786466:FKO786466 FUH786466:FUK786466 GED786466:GEG786466 GNZ786466:GOC786466 GXV786466:GXY786466 HHR786466:HHU786466 HRN786466:HRQ786466 IBJ786466:IBM786466 ILF786466:ILI786466 IVB786466:IVE786466 JEX786466:JFA786466 JOT786466:JOW786466 JYP786466:JYS786466 KIL786466:KIO786466 KSH786466:KSK786466 LCD786466:LCG786466 LLZ786466:LMC786466 LVV786466:LVY786466 MFR786466:MFU786466 MPN786466:MPQ786466 MZJ786466:MZM786466 NJF786466:NJI786466 NTB786466:NTE786466 OCX786466:ODA786466 OMT786466:OMW786466 OWP786466:OWS786466 PGL786466:PGO786466 PQH786466:PQK786466 QAD786466:QAG786466 QJZ786466:QKC786466 QTV786466:QTY786466 RDR786466:RDU786466 RNN786466:RNQ786466 RXJ786466:RXM786466 SHF786466:SHI786466 SRB786466:SRE786466 TAX786466:TBA786466 TKT786466:TKW786466 TUP786466:TUS786466 UEL786466:UEO786466 UOH786466:UOK786466 UYD786466:UYG786466 VHZ786466:VIC786466 VRV786466:VRY786466 WBR786466:WBU786466 WLN786466:WLQ786466 WVJ786466:WVM786466 B852002:E852002 IX852002:JA852002 ST852002:SW852002 ACP852002:ACS852002 AML852002:AMO852002 AWH852002:AWK852002 BGD852002:BGG852002 BPZ852002:BQC852002 BZV852002:BZY852002 CJR852002:CJU852002 CTN852002:CTQ852002 DDJ852002:DDM852002 DNF852002:DNI852002 DXB852002:DXE852002 EGX852002:EHA852002 EQT852002:EQW852002 FAP852002:FAS852002 FKL852002:FKO852002 FUH852002:FUK852002 GED852002:GEG852002 GNZ852002:GOC852002 GXV852002:GXY852002 HHR852002:HHU852002 HRN852002:HRQ852002 IBJ852002:IBM852002 ILF852002:ILI852002 IVB852002:IVE852002 JEX852002:JFA852002 JOT852002:JOW852002 JYP852002:JYS852002 KIL852002:KIO852002 KSH852002:KSK852002 LCD852002:LCG852002 LLZ852002:LMC852002 LVV852002:LVY852002 MFR852002:MFU852002 MPN852002:MPQ852002 MZJ852002:MZM852002 NJF852002:NJI852002 NTB852002:NTE852002 OCX852002:ODA852002 OMT852002:OMW852002 OWP852002:OWS852002 PGL852002:PGO852002 PQH852002:PQK852002 QAD852002:QAG852002 QJZ852002:QKC852002 QTV852002:QTY852002 RDR852002:RDU852002 RNN852002:RNQ852002 RXJ852002:RXM852002 SHF852002:SHI852002 SRB852002:SRE852002 TAX852002:TBA852002 TKT852002:TKW852002 TUP852002:TUS852002 UEL852002:UEO852002 UOH852002:UOK852002 UYD852002:UYG852002 VHZ852002:VIC852002 VRV852002:VRY852002 WBR852002:WBU852002 WLN852002:WLQ852002 WVJ852002:WVM852002 B917538:E917538 IX917538:JA917538 ST917538:SW917538 ACP917538:ACS917538 AML917538:AMO917538 AWH917538:AWK917538 BGD917538:BGG917538 BPZ917538:BQC917538 BZV917538:BZY917538 CJR917538:CJU917538 CTN917538:CTQ917538 DDJ917538:DDM917538 DNF917538:DNI917538 DXB917538:DXE917538 EGX917538:EHA917538 EQT917538:EQW917538 FAP917538:FAS917538 FKL917538:FKO917538 FUH917538:FUK917538 GED917538:GEG917538 GNZ917538:GOC917538 GXV917538:GXY917538 HHR917538:HHU917538 HRN917538:HRQ917538 IBJ917538:IBM917538 ILF917538:ILI917538 IVB917538:IVE917538 JEX917538:JFA917538 JOT917538:JOW917538 JYP917538:JYS917538 KIL917538:KIO917538 KSH917538:KSK917538 LCD917538:LCG917538 LLZ917538:LMC917538 LVV917538:LVY917538 MFR917538:MFU917538 MPN917538:MPQ917538 MZJ917538:MZM917538 NJF917538:NJI917538 NTB917538:NTE917538 OCX917538:ODA917538 OMT917538:OMW917538 OWP917538:OWS917538 PGL917538:PGO917538 PQH917538:PQK917538 QAD917538:QAG917538 QJZ917538:QKC917538 QTV917538:QTY917538 RDR917538:RDU917538 RNN917538:RNQ917538 RXJ917538:RXM917538 SHF917538:SHI917538 SRB917538:SRE917538 TAX917538:TBA917538 TKT917538:TKW917538 TUP917538:TUS917538 UEL917538:UEO917538 UOH917538:UOK917538 UYD917538:UYG917538 VHZ917538:VIC917538 VRV917538:VRY917538 WBR917538:WBU917538 WLN917538:WLQ917538 WVJ917538:WVM917538 B983074:E983074 IX983074:JA983074 ST983074:SW983074 ACP983074:ACS983074 AML983074:AMO983074 AWH983074:AWK983074 BGD983074:BGG983074 BPZ983074:BQC983074 BZV983074:BZY983074 CJR983074:CJU983074 CTN983074:CTQ983074 DDJ983074:DDM983074 DNF983074:DNI983074 DXB983074:DXE983074 EGX983074:EHA983074 EQT983074:EQW983074 FAP983074:FAS983074 FKL983074:FKO983074 FUH983074:FUK983074 GED983074:GEG983074 GNZ983074:GOC983074 GXV983074:GXY983074 HHR983074:HHU983074 HRN983074:HRQ983074 IBJ983074:IBM983074 ILF983074:ILI983074 IVB983074:IVE983074 JEX983074:JFA983074 JOT983074:JOW983074 JYP983074:JYS983074 KIL983074:KIO983074 KSH983074:KSK983074 LCD983074:LCG983074 LLZ983074:LMC983074 LVV983074:LVY983074 MFR983074:MFU983074 MPN983074:MPQ983074 MZJ983074:MZM983074 NJF983074:NJI983074 NTB983074:NTE983074 OCX983074:ODA983074 OMT983074:OMW983074 OWP983074:OWS983074 PGL983074:PGO983074 PQH983074:PQK983074 QAD983074:QAG983074 QJZ983074:QKC983074 QTV983074:QTY983074 RDR983074:RDU983074 RNN983074:RNQ983074 RXJ983074:RXM983074 SHF983074:SHI983074 SRB983074:SRE983074 TAX983074:TBA983074 TKT983074:TKW983074 TUP983074:TUS983074 UEL983074:UEO983074 UOH983074:UOK983074 UYD983074:UYG983074 VHZ983074:VIC983074 VRV983074:VRY983074 WBR983074:WBU983074 WLN983074:WLQ983074 WVJ983074:WVM983074 G34:H34 JC34:JD34 SY34:SZ34 ACU34:ACV34 AMQ34:AMR34 AWM34:AWN34 BGI34:BGJ34 BQE34:BQF34 CAA34:CAB34 CJW34:CJX34 CTS34:CTT34 DDO34:DDP34 DNK34:DNL34 DXG34:DXH34 EHC34:EHD34 EQY34:EQZ34 FAU34:FAV34 FKQ34:FKR34 FUM34:FUN34 GEI34:GEJ34 GOE34:GOF34 GYA34:GYB34 HHW34:HHX34 HRS34:HRT34 IBO34:IBP34 ILK34:ILL34 IVG34:IVH34 JFC34:JFD34 JOY34:JOZ34 JYU34:JYV34 KIQ34:KIR34 KSM34:KSN34 LCI34:LCJ34 LME34:LMF34 LWA34:LWB34 MFW34:MFX34 MPS34:MPT34 MZO34:MZP34 NJK34:NJL34 NTG34:NTH34 ODC34:ODD34 OMY34:OMZ34 OWU34:OWV34 PGQ34:PGR34 PQM34:PQN34 QAI34:QAJ34 QKE34:QKF34 QUA34:QUB34 RDW34:RDX34 RNS34:RNT34 RXO34:RXP34 SHK34:SHL34 SRG34:SRH34 TBC34:TBD34 TKY34:TKZ34 TUU34:TUV34 UEQ34:UER34 UOM34:UON34 UYI34:UYJ34 VIE34:VIF34 VSA34:VSB34 WBW34:WBX34 WLS34:WLT34 WVO34:WVP34 G65570:H65570 JC65570:JD65570 SY65570:SZ65570 ACU65570:ACV65570 AMQ65570:AMR65570 AWM65570:AWN65570 BGI65570:BGJ65570 BQE65570:BQF65570 CAA65570:CAB65570 CJW65570:CJX65570 CTS65570:CTT65570 DDO65570:DDP65570 DNK65570:DNL65570 DXG65570:DXH65570 EHC65570:EHD65570 EQY65570:EQZ65570 FAU65570:FAV65570 FKQ65570:FKR65570 FUM65570:FUN65570 GEI65570:GEJ65570 GOE65570:GOF65570 GYA65570:GYB65570 HHW65570:HHX65570 HRS65570:HRT65570 IBO65570:IBP65570 ILK65570:ILL65570 IVG65570:IVH65570 JFC65570:JFD65570 JOY65570:JOZ65570 JYU65570:JYV65570 KIQ65570:KIR65570 KSM65570:KSN65570 LCI65570:LCJ65570 LME65570:LMF65570 LWA65570:LWB65570 MFW65570:MFX65570 MPS65570:MPT65570 MZO65570:MZP65570 NJK65570:NJL65570 NTG65570:NTH65570 ODC65570:ODD65570 OMY65570:OMZ65570 OWU65570:OWV65570 PGQ65570:PGR65570 PQM65570:PQN65570 QAI65570:QAJ65570 QKE65570:QKF65570 QUA65570:QUB65570 RDW65570:RDX65570 RNS65570:RNT65570 RXO65570:RXP65570 SHK65570:SHL65570 SRG65570:SRH65570 TBC65570:TBD65570 TKY65570:TKZ65570 TUU65570:TUV65570 UEQ65570:UER65570 UOM65570:UON65570 UYI65570:UYJ65570 VIE65570:VIF65570 VSA65570:VSB65570 WBW65570:WBX65570 WLS65570:WLT65570 WVO65570:WVP65570 G131106:H131106 JC131106:JD131106 SY131106:SZ131106 ACU131106:ACV131106 AMQ131106:AMR131106 AWM131106:AWN131106 BGI131106:BGJ131106 BQE131106:BQF131106 CAA131106:CAB131106 CJW131106:CJX131106 CTS131106:CTT131106 DDO131106:DDP131106 DNK131106:DNL131106 DXG131106:DXH131106 EHC131106:EHD131106 EQY131106:EQZ131106 FAU131106:FAV131106 FKQ131106:FKR131106 FUM131106:FUN131106 GEI131106:GEJ131106 GOE131106:GOF131106 GYA131106:GYB131106 HHW131106:HHX131106 HRS131106:HRT131106 IBO131106:IBP131106 ILK131106:ILL131106 IVG131106:IVH131106 JFC131106:JFD131106 JOY131106:JOZ131106 JYU131106:JYV131106 KIQ131106:KIR131106 KSM131106:KSN131106 LCI131106:LCJ131106 LME131106:LMF131106 LWA131106:LWB131106 MFW131106:MFX131106 MPS131106:MPT131106 MZO131106:MZP131106 NJK131106:NJL131106 NTG131106:NTH131106 ODC131106:ODD131106 OMY131106:OMZ131106 OWU131106:OWV131106 PGQ131106:PGR131106 PQM131106:PQN131106 QAI131106:QAJ131106 QKE131106:QKF131106 QUA131106:QUB131106 RDW131106:RDX131106 RNS131106:RNT131106 RXO131106:RXP131106 SHK131106:SHL131106 SRG131106:SRH131106 TBC131106:TBD131106 TKY131106:TKZ131106 TUU131106:TUV131106 UEQ131106:UER131106 UOM131106:UON131106 UYI131106:UYJ131106 VIE131106:VIF131106 VSA131106:VSB131106 WBW131106:WBX131106 WLS131106:WLT131106 WVO131106:WVP131106 G196642:H196642 JC196642:JD196642 SY196642:SZ196642 ACU196642:ACV196642 AMQ196642:AMR196642 AWM196642:AWN196642 BGI196642:BGJ196642 BQE196642:BQF196642 CAA196642:CAB196642 CJW196642:CJX196642 CTS196642:CTT196642 DDO196642:DDP196642 DNK196642:DNL196642 DXG196642:DXH196642 EHC196642:EHD196642 EQY196642:EQZ196642 FAU196642:FAV196642 FKQ196642:FKR196642 FUM196642:FUN196642 GEI196642:GEJ196642 GOE196642:GOF196642 GYA196642:GYB196642 HHW196642:HHX196642 HRS196642:HRT196642 IBO196642:IBP196642 ILK196642:ILL196642 IVG196642:IVH196642 JFC196642:JFD196642 JOY196642:JOZ196642 JYU196642:JYV196642 KIQ196642:KIR196642 KSM196642:KSN196642 LCI196642:LCJ196642 LME196642:LMF196642 LWA196642:LWB196642 MFW196642:MFX196642 MPS196642:MPT196642 MZO196642:MZP196642 NJK196642:NJL196642 NTG196642:NTH196642 ODC196642:ODD196642 OMY196642:OMZ196642 OWU196642:OWV196642 PGQ196642:PGR196642 PQM196642:PQN196642 QAI196642:QAJ196642 QKE196642:QKF196642 QUA196642:QUB196642 RDW196642:RDX196642 RNS196642:RNT196642 RXO196642:RXP196642 SHK196642:SHL196642 SRG196642:SRH196642 TBC196642:TBD196642 TKY196642:TKZ196642 TUU196642:TUV196642 UEQ196642:UER196642 UOM196642:UON196642 UYI196642:UYJ196642 VIE196642:VIF196642 VSA196642:VSB196642 WBW196642:WBX196642 WLS196642:WLT196642 WVO196642:WVP196642 G262178:H262178 JC262178:JD262178 SY262178:SZ262178 ACU262178:ACV262178 AMQ262178:AMR262178 AWM262178:AWN262178 BGI262178:BGJ262178 BQE262178:BQF262178 CAA262178:CAB262178 CJW262178:CJX262178 CTS262178:CTT262178 DDO262178:DDP262178 DNK262178:DNL262178 DXG262178:DXH262178 EHC262178:EHD262178 EQY262178:EQZ262178 FAU262178:FAV262178 FKQ262178:FKR262178 FUM262178:FUN262178 GEI262178:GEJ262178 GOE262178:GOF262178 GYA262178:GYB262178 HHW262178:HHX262178 HRS262178:HRT262178 IBO262178:IBP262178 ILK262178:ILL262178 IVG262178:IVH262178 JFC262178:JFD262178 JOY262178:JOZ262178 JYU262178:JYV262178 KIQ262178:KIR262178 KSM262178:KSN262178 LCI262178:LCJ262178 LME262178:LMF262178 LWA262178:LWB262178 MFW262178:MFX262178 MPS262178:MPT262178 MZO262178:MZP262178 NJK262178:NJL262178 NTG262178:NTH262178 ODC262178:ODD262178 OMY262178:OMZ262178 OWU262178:OWV262178 PGQ262178:PGR262178 PQM262178:PQN262178 QAI262178:QAJ262178 QKE262178:QKF262178 QUA262178:QUB262178 RDW262178:RDX262178 RNS262178:RNT262178 RXO262178:RXP262178 SHK262178:SHL262178 SRG262178:SRH262178 TBC262178:TBD262178 TKY262178:TKZ262178 TUU262178:TUV262178 UEQ262178:UER262178 UOM262178:UON262178 UYI262178:UYJ262178 VIE262178:VIF262178 VSA262178:VSB262178 WBW262178:WBX262178 WLS262178:WLT262178 WVO262178:WVP262178 G327714:H327714 JC327714:JD327714 SY327714:SZ327714 ACU327714:ACV327714 AMQ327714:AMR327714 AWM327714:AWN327714 BGI327714:BGJ327714 BQE327714:BQF327714 CAA327714:CAB327714 CJW327714:CJX327714 CTS327714:CTT327714 DDO327714:DDP327714 DNK327714:DNL327714 DXG327714:DXH327714 EHC327714:EHD327714 EQY327714:EQZ327714 FAU327714:FAV327714 FKQ327714:FKR327714 FUM327714:FUN327714 GEI327714:GEJ327714 GOE327714:GOF327714 GYA327714:GYB327714 HHW327714:HHX327714 HRS327714:HRT327714 IBO327714:IBP327714 ILK327714:ILL327714 IVG327714:IVH327714 JFC327714:JFD327714 JOY327714:JOZ327714 JYU327714:JYV327714 KIQ327714:KIR327714 KSM327714:KSN327714 LCI327714:LCJ327714 LME327714:LMF327714 LWA327714:LWB327714 MFW327714:MFX327714 MPS327714:MPT327714 MZO327714:MZP327714 NJK327714:NJL327714 NTG327714:NTH327714 ODC327714:ODD327714 OMY327714:OMZ327714 OWU327714:OWV327714 PGQ327714:PGR327714 PQM327714:PQN327714 QAI327714:QAJ327714 QKE327714:QKF327714 QUA327714:QUB327714 RDW327714:RDX327714 RNS327714:RNT327714 RXO327714:RXP327714 SHK327714:SHL327714 SRG327714:SRH327714 TBC327714:TBD327714 TKY327714:TKZ327714 TUU327714:TUV327714 UEQ327714:UER327714 UOM327714:UON327714 UYI327714:UYJ327714 VIE327714:VIF327714 VSA327714:VSB327714 WBW327714:WBX327714 WLS327714:WLT327714 WVO327714:WVP327714 G393250:H393250 JC393250:JD393250 SY393250:SZ393250 ACU393250:ACV393250 AMQ393250:AMR393250 AWM393250:AWN393250 BGI393250:BGJ393250 BQE393250:BQF393250 CAA393250:CAB393250 CJW393250:CJX393250 CTS393250:CTT393250 DDO393250:DDP393250 DNK393250:DNL393250 DXG393250:DXH393250 EHC393250:EHD393250 EQY393250:EQZ393250 FAU393250:FAV393250 FKQ393250:FKR393250 FUM393250:FUN393250 GEI393250:GEJ393250 GOE393250:GOF393250 GYA393250:GYB393250 HHW393250:HHX393250 HRS393250:HRT393250 IBO393250:IBP393250 ILK393250:ILL393250 IVG393250:IVH393250 JFC393250:JFD393250 JOY393250:JOZ393250 JYU393250:JYV393250 KIQ393250:KIR393250 KSM393250:KSN393250 LCI393250:LCJ393250 LME393250:LMF393250 LWA393250:LWB393250 MFW393250:MFX393250 MPS393250:MPT393250 MZO393250:MZP393250 NJK393250:NJL393250 NTG393250:NTH393250 ODC393250:ODD393250 OMY393250:OMZ393250 OWU393250:OWV393250 PGQ393250:PGR393250 PQM393250:PQN393250 QAI393250:QAJ393250 QKE393250:QKF393250 QUA393250:QUB393250 RDW393250:RDX393250 RNS393250:RNT393250 RXO393250:RXP393250 SHK393250:SHL393250 SRG393250:SRH393250 TBC393250:TBD393250 TKY393250:TKZ393250 TUU393250:TUV393250 UEQ393250:UER393250 UOM393250:UON393250 UYI393250:UYJ393250 VIE393250:VIF393250 VSA393250:VSB393250 WBW393250:WBX393250 WLS393250:WLT393250 WVO393250:WVP393250 G458786:H458786 JC458786:JD458786 SY458786:SZ458786 ACU458786:ACV458786 AMQ458786:AMR458786 AWM458786:AWN458786 BGI458786:BGJ458786 BQE458786:BQF458786 CAA458786:CAB458786 CJW458786:CJX458786 CTS458786:CTT458786 DDO458786:DDP458786 DNK458786:DNL458786 DXG458786:DXH458786 EHC458786:EHD458786 EQY458786:EQZ458786 FAU458786:FAV458786 FKQ458786:FKR458786 FUM458786:FUN458786 GEI458786:GEJ458786 GOE458786:GOF458786 GYA458786:GYB458786 HHW458786:HHX458786 HRS458786:HRT458786 IBO458786:IBP458786 ILK458786:ILL458786 IVG458786:IVH458786 JFC458786:JFD458786 JOY458786:JOZ458786 JYU458786:JYV458786 KIQ458786:KIR458786 KSM458786:KSN458786 LCI458786:LCJ458786 LME458786:LMF458786 LWA458786:LWB458786 MFW458786:MFX458786 MPS458786:MPT458786 MZO458786:MZP458786 NJK458786:NJL458786 NTG458786:NTH458786 ODC458786:ODD458786 OMY458786:OMZ458786 OWU458786:OWV458786 PGQ458786:PGR458786 PQM458786:PQN458786 QAI458786:QAJ458786 QKE458786:QKF458786 QUA458786:QUB458786 RDW458786:RDX458786 RNS458786:RNT458786 RXO458786:RXP458786 SHK458786:SHL458786 SRG458786:SRH458786 TBC458786:TBD458786 TKY458786:TKZ458786 TUU458786:TUV458786 UEQ458786:UER458786 UOM458786:UON458786 UYI458786:UYJ458786 VIE458786:VIF458786 VSA458786:VSB458786 WBW458786:WBX458786 WLS458786:WLT458786 WVO458786:WVP458786 G524322:H524322 JC524322:JD524322 SY524322:SZ524322 ACU524322:ACV524322 AMQ524322:AMR524322 AWM524322:AWN524322 BGI524322:BGJ524322 BQE524322:BQF524322 CAA524322:CAB524322 CJW524322:CJX524322 CTS524322:CTT524322 DDO524322:DDP524322 DNK524322:DNL524322 DXG524322:DXH524322 EHC524322:EHD524322 EQY524322:EQZ524322 FAU524322:FAV524322 FKQ524322:FKR524322 FUM524322:FUN524322 GEI524322:GEJ524322 GOE524322:GOF524322 GYA524322:GYB524322 HHW524322:HHX524322 HRS524322:HRT524322 IBO524322:IBP524322 ILK524322:ILL524322 IVG524322:IVH524322 JFC524322:JFD524322 JOY524322:JOZ524322 JYU524322:JYV524322 KIQ524322:KIR524322 KSM524322:KSN524322 LCI524322:LCJ524322 LME524322:LMF524322 LWA524322:LWB524322 MFW524322:MFX524322 MPS524322:MPT524322 MZO524322:MZP524322 NJK524322:NJL524322 NTG524322:NTH524322 ODC524322:ODD524322 OMY524322:OMZ524322 OWU524322:OWV524322 PGQ524322:PGR524322 PQM524322:PQN524322 QAI524322:QAJ524322 QKE524322:QKF524322 QUA524322:QUB524322 RDW524322:RDX524322 RNS524322:RNT524322 RXO524322:RXP524322 SHK524322:SHL524322 SRG524322:SRH524322 TBC524322:TBD524322 TKY524322:TKZ524322 TUU524322:TUV524322 UEQ524322:UER524322 UOM524322:UON524322 UYI524322:UYJ524322 VIE524322:VIF524322 VSA524322:VSB524322 WBW524322:WBX524322 WLS524322:WLT524322 WVO524322:WVP524322 G589858:H589858 JC589858:JD589858 SY589858:SZ589858 ACU589858:ACV589858 AMQ589858:AMR589858 AWM589858:AWN589858 BGI589858:BGJ589858 BQE589858:BQF589858 CAA589858:CAB589858 CJW589858:CJX589858 CTS589858:CTT589858 DDO589858:DDP589858 DNK589858:DNL589858 DXG589858:DXH589858 EHC589858:EHD589858 EQY589858:EQZ589858 FAU589858:FAV589858 FKQ589858:FKR589858 FUM589858:FUN589858 GEI589858:GEJ589858 GOE589858:GOF589858 GYA589858:GYB589858 HHW589858:HHX589858 HRS589858:HRT589858 IBO589858:IBP589858 ILK589858:ILL589858 IVG589858:IVH589858 JFC589858:JFD589858 JOY589858:JOZ589858 JYU589858:JYV589858 KIQ589858:KIR589858 KSM589858:KSN589858 LCI589858:LCJ589858 LME589858:LMF589858 LWA589858:LWB589858 MFW589858:MFX589858 MPS589858:MPT589858 MZO589858:MZP589858 NJK589858:NJL589858 NTG589858:NTH589858 ODC589858:ODD589858 OMY589858:OMZ589858 OWU589858:OWV589858 PGQ589858:PGR589858 PQM589858:PQN589858 QAI589858:QAJ589858 QKE589858:QKF589858 QUA589858:QUB589858 RDW589858:RDX589858 RNS589858:RNT589858 RXO589858:RXP589858 SHK589858:SHL589858 SRG589858:SRH589858 TBC589858:TBD589858 TKY589858:TKZ589858 TUU589858:TUV589858 UEQ589858:UER589858 UOM589858:UON589858 UYI589858:UYJ589858 VIE589858:VIF589858 VSA589858:VSB589858 WBW589858:WBX589858 WLS589858:WLT589858 WVO589858:WVP589858 G655394:H655394 JC655394:JD655394 SY655394:SZ655394 ACU655394:ACV655394 AMQ655394:AMR655394 AWM655394:AWN655394 BGI655394:BGJ655394 BQE655394:BQF655394 CAA655394:CAB655394 CJW655394:CJX655394 CTS655394:CTT655394 DDO655394:DDP655394 DNK655394:DNL655394 DXG655394:DXH655394 EHC655394:EHD655394 EQY655394:EQZ655394 FAU655394:FAV655394 FKQ655394:FKR655394 FUM655394:FUN655394 GEI655394:GEJ655394 GOE655394:GOF655394 GYA655394:GYB655394 HHW655394:HHX655394 HRS655394:HRT655394 IBO655394:IBP655394 ILK655394:ILL655394 IVG655394:IVH655394 JFC655394:JFD655394 JOY655394:JOZ655394 JYU655394:JYV655394 KIQ655394:KIR655394 KSM655394:KSN655394 LCI655394:LCJ655394 LME655394:LMF655394 LWA655394:LWB655394 MFW655394:MFX655394 MPS655394:MPT655394 MZO655394:MZP655394 NJK655394:NJL655394 NTG655394:NTH655394 ODC655394:ODD655394 OMY655394:OMZ655394 OWU655394:OWV655394 PGQ655394:PGR655394 PQM655394:PQN655394 QAI655394:QAJ655394 QKE655394:QKF655394 QUA655394:QUB655394 RDW655394:RDX655394 RNS655394:RNT655394 RXO655394:RXP655394 SHK655394:SHL655394 SRG655394:SRH655394 TBC655394:TBD655394 TKY655394:TKZ655394 TUU655394:TUV655394 UEQ655394:UER655394 UOM655394:UON655394 UYI655394:UYJ655394 VIE655394:VIF655394 VSA655394:VSB655394 WBW655394:WBX655394 WLS655394:WLT655394 WVO655394:WVP655394 G720930:H720930 JC720930:JD720930 SY720930:SZ720930 ACU720930:ACV720930 AMQ720930:AMR720930 AWM720930:AWN720930 BGI720930:BGJ720930 BQE720930:BQF720930 CAA720930:CAB720930 CJW720930:CJX720930 CTS720930:CTT720930 DDO720930:DDP720930 DNK720930:DNL720930 DXG720930:DXH720930 EHC720930:EHD720930 EQY720930:EQZ720930 FAU720930:FAV720930 FKQ720930:FKR720930 FUM720930:FUN720930 GEI720930:GEJ720930 GOE720930:GOF720930 GYA720930:GYB720930 HHW720930:HHX720930 HRS720930:HRT720930 IBO720930:IBP720930 ILK720930:ILL720930 IVG720930:IVH720930 JFC720930:JFD720930 JOY720930:JOZ720930 JYU720930:JYV720930 KIQ720930:KIR720930 KSM720930:KSN720930 LCI720930:LCJ720930 LME720930:LMF720930 LWA720930:LWB720930 MFW720930:MFX720930 MPS720930:MPT720930 MZO720930:MZP720930 NJK720930:NJL720930 NTG720930:NTH720930 ODC720930:ODD720930 OMY720930:OMZ720930 OWU720930:OWV720930 PGQ720930:PGR720930 PQM720930:PQN720930 QAI720930:QAJ720930 QKE720930:QKF720930 QUA720930:QUB720930 RDW720930:RDX720930 RNS720930:RNT720930 RXO720930:RXP720930 SHK720930:SHL720930 SRG720930:SRH720930 TBC720930:TBD720930 TKY720930:TKZ720930 TUU720930:TUV720930 UEQ720930:UER720930 UOM720930:UON720930 UYI720930:UYJ720930 VIE720930:VIF720930 VSA720930:VSB720930 WBW720930:WBX720930 WLS720930:WLT720930 WVO720930:WVP720930 G786466:H786466 JC786466:JD786466 SY786466:SZ786466 ACU786466:ACV786466 AMQ786466:AMR786466 AWM786466:AWN786466 BGI786466:BGJ786466 BQE786466:BQF786466 CAA786466:CAB786466 CJW786466:CJX786466 CTS786466:CTT786466 DDO786466:DDP786466 DNK786466:DNL786466 DXG786466:DXH786466 EHC786466:EHD786466 EQY786466:EQZ786466 FAU786466:FAV786466 FKQ786466:FKR786466 FUM786466:FUN786466 GEI786466:GEJ786466 GOE786466:GOF786466 GYA786466:GYB786466 HHW786466:HHX786466 HRS786466:HRT786466 IBO786466:IBP786466 ILK786466:ILL786466 IVG786466:IVH786466 JFC786466:JFD786466 JOY786466:JOZ786466 JYU786466:JYV786466 KIQ786466:KIR786466 KSM786466:KSN786466 LCI786466:LCJ786466 LME786466:LMF786466 LWA786466:LWB786466 MFW786466:MFX786466 MPS786466:MPT786466 MZO786466:MZP786466 NJK786466:NJL786466 NTG786466:NTH786466 ODC786466:ODD786466 OMY786466:OMZ786466 OWU786466:OWV786466 PGQ786466:PGR786466 PQM786466:PQN786466 QAI786466:QAJ786466 QKE786466:QKF786466 QUA786466:QUB786466 RDW786466:RDX786466 RNS786466:RNT786466 RXO786466:RXP786466 SHK786466:SHL786466 SRG786466:SRH786466 TBC786466:TBD786466 TKY786466:TKZ786466 TUU786466:TUV786466 UEQ786466:UER786466 UOM786466:UON786466 UYI786466:UYJ786466 VIE786466:VIF786466 VSA786466:VSB786466 WBW786466:WBX786466 WLS786466:WLT786466 WVO786466:WVP786466 G852002:H852002 JC852002:JD852002 SY852002:SZ852002 ACU852002:ACV852002 AMQ852002:AMR852002 AWM852002:AWN852002 BGI852002:BGJ852002 BQE852002:BQF852002 CAA852002:CAB852002 CJW852002:CJX852002 CTS852002:CTT852002 DDO852002:DDP852002 DNK852002:DNL852002 DXG852002:DXH852002 EHC852002:EHD852002 EQY852002:EQZ852002 FAU852002:FAV852002 FKQ852002:FKR852002 FUM852002:FUN852002 GEI852002:GEJ852002 GOE852002:GOF852002 GYA852002:GYB852002 HHW852002:HHX852002 HRS852002:HRT852002 IBO852002:IBP852002 ILK852002:ILL852002 IVG852002:IVH852002 JFC852002:JFD852002 JOY852002:JOZ852002 JYU852002:JYV852002 KIQ852002:KIR852002 KSM852002:KSN852002 LCI852002:LCJ852002 LME852002:LMF852002 LWA852002:LWB852002 MFW852002:MFX852002 MPS852002:MPT852002 MZO852002:MZP852002 NJK852002:NJL852002 NTG852002:NTH852002 ODC852002:ODD852002 OMY852002:OMZ852002 OWU852002:OWV852002 PGQ852002:PGR852002 PQM852002:PQN852002 QAI852002:QAJ852002 QKE852002:QKF852002 QUA852002:QUB852002 RDW852002:RDX852002 RNS852002:RNT852002 RXO852002:RXP852002 SHK852002:SHL852002 SRG852002:SRH852002 TBC852002:TBD852002 TKY852002:TKZ852002 TUU852002:TUV852002 UEQ852002:UER852002 UOM852002:UON852002 UYI852002:UYJ852002 VIE852002:VIF852002 VSA852002:VSB852002 WBW852002:WBX852002 WLS852002:WLT852002 WVO852002:WVP852002 G917538:H917538 JC917538:JD917538 SY917538:SZ917538 ACU917538:ACV917538 AMQ917538:AMR917538 AWM917538:AWN917538 BGI917538:BGJ917538 BQE917538:BQF917538 CAA917538:CAB917538 CJW917538:CJX917538 CTS917538:CTT917538 DDO917538:DDP917538 DNK917538:DNL917538 DXG917538:DXH917538 EHC917538:EHD917538 EQY917538:EQZ917538 FAU917538:FAV917538 FKQ917538:FKR917538 FUM917538:FUN917538 GEI917538:GEJ917538 GOE917538:GOF917538 GYA917538:GYB917538 HHW917538:HHX917538 HRS917538:HRT917538 IBO917538:IBP917538 ILK917538:ILL917538 IVG917538:IVH917538 JFC917538:JFD917538 JOY917538:JOZ917538 JYU917538:JYV917538 KIQ917538:KIR917538 KSM917538:KSN917538 LCI917538:LCJ917538 LME917538:LMF917538 LWA917538:LWB917538 MFW917538:MFX917538 MPS917538:MPT917538 MZO917538:MZP917538 NJK917538:NJL917538 NTG917538:NTH917538 ODC917538:ODD917538 OMY917538:OMZ917538 OWU917538:OWV917538 PGQ917538:PGR917538 PQM917538:PQN917538 QAI917538:QAJ917538 QKE917538:QKF917538 QUA917538:QUB917538 RDW917538:RDX917538 RNS917538:RNT917538 RXO917538:RXP917538 SHK917538:SHL917538 SRG917538:SRH917538 TBC917538:TBD917538 TKY917538:TKZ917538 TUU917538:TUV917538 UEQ917538:UER917538 UOM917538:UON917538 UYI917538:UYJ917538 VIE917538:VIF917538 VSA917538:VSB917538 WBW917538:WBX917538 WLS917538:WLT917538 WVO917538:WVP917538 G983074:H983074 JC983074:JD983074 SY983074:SZ983074 ACU983074:ACV983074 AMQ983074:AMR983074 AWM983074:AWN983074 BGI983074:BGJ983074 BQE983074:BQF983074 CAA983074:CAB983074 CJW983074:CJX983074 CTS983074:CTT983074 DDO983074:DDP983074 DNK983074:DNL983074 DXG983074:DXH983074 EHC983074:EHD983074 EQY983074:EQZ983074 FAU983074:FAV983074 FKQ983074:FKR983074 FUM983074:FUN983074 GEI983074:GEJ983074 GOE983074:GOF983074 GYA983074:GYB983074 HHW983074:HHX983074 HRS983074:HRT983074 IBO983074:IBP983074 ILK983074:ILL983074 IVG983074:IVH983074 JFC983074:JFD983074 JOY983074:JOZ983074 JYU983074:JYV983074 KIQ983074:KIR983074 KSM983074:KSN983074 LCI983074:LCJ983074 LME983074:LMF983074 LWA983074:LWB983074 MFW983074:MFX983074 MPS983074:MPT983074 MZO983074:MZP983074 NJK983074:NJL983074 NTG983074:NTH983074 ODC983074:ODD983074 OMY983074:OMZ983074 OWU983074:OWV983074 PGQ983074:PGR983074 PQM983074:PQN983074 QAI983074:QAJ983074 QKE983074:QKF983074 QUA983074:QUB983074 RDW983074:RDX983074 RNS983074:RNT983074 RXO983074:RXP983074 SHK983074:SHL983074 SRG983074:SRH983074 TBC983074:TBD983074 TKY983074:TKZ983074 TUU983074:TUV983074 UEQ983074:UER983074 UOM983074:UON983074 UYI983074:UYJ983074 VIE983074:VIF983074 VSA983074:VSB983074 WBW983074:WBX983074 WLS983074:WLT983074 WVO983074:WVP983074"/>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allowBlank="1" showInputMessage="1" showErrorMessage="1">
          <xm:sqref>F12 JB12 SX12 ACT12 AMP12 AWL12 BGH12 BQD12 BZZ12 CJV12 CTR12 DDN12 DNJ12 DXF12 EHB12 EQX12 FAT12 FKP12 FUL12 GEH12 GOD12 GXZ12 HHV12 HRR12 IBN12 ILJ12 IVF12 JFB12 JOX12 JYT12 KIP12 KSL12 LCH12 LMD12 LVZ12 MFV12 MPR12 MZN12 NJJ12 NTF12 ODB12 OMX12 OWT12 PGP12 PQL12 QAH12 QKD12 QTZ12 RDV12 RNR12 RXN12 SHJ12 SRF12 TBB12 TKX12 TUT12 UEP12 UOL12 UYH12 VID12 VRZ12 WBV12 WLR12 WVN12 F65548 JB65548 SX65548 ACT65548 AMP65548 AWL65548 BGH65548 BQD65548 BZZ65548 CJV65548 CTR65548 DDN65548 DNJ65548 DXF65548 EHB65548 EQX65548 FAT65548 FKP65548 FUL65548 GEH65548 GOD65548 GXZ65548 HHV65548 HRR65548 IBN65548 ILJ65548 IVF65548 JFB65548 JOX65548 JYT65548 KIP65548 KSL65548 LCH65548 LMD65548 LVZ65548 MFV65548 MPR65548 MZN65548 NJJ65548 NTF65548 ODB65548 OMX65548 OWT65548 PGP65548 PQL65548 QAH65548 QKD65548 QTZ65548 RDV65548 RNR65548 RXN65548 SHJ65548 SRF65548 TBB65548 TKX65548 TUT65548 UEP65548 UOL65548 UYH65548 VID65548 VRZ65548 WBV65548 WLR65548 WVN65548 F131084 JB131084 SX131084 ACT131084 AMP131084 AWL131084 BGH131084 BQD131084 BZZ131084 CJV131084 CTR131084 DDN131084 DNJ131084 DXF131084 EHB131084 EQX131084 FAT131084 FKP131084 FUL131084 GEH131084 GOD131084 GXZ131084 HHV131084 HRR131084 IBN131084 ILJ131084 IVF131084 JFB131084 JOX131084 JYT131084 KIP131084 KSL131084 LCH131084 LMD131084 LVZ131084 MFV131084 MPR131084 MZN131084 NJJ131084 NTF131084 ODB131084 OMX131084 OWT131084 PGP131084 PQL131084 QAH131084 QKD131084 QTZ131084 RDV131084 RNR131084 RXN131084 SHJ131084 SRF131084 TBB131084 TKX131084 TUT131084 UEP131084 UOL131084 UYH131084 VID131084 VRZ131084 WBV131084 WLR131084 WVN131084 F196620 JB196620 SX196620 ACT196620 AMP196620 AWL196620 BGH196620 BQD196620 BZZ196620 CJV196620 CTR196620 DDN196620 DNJ196620 DXF196620 EHB196620 EQX196620 FAT196620 FKP196620 FUL196620 GEH196620 GOD196620 GXZ196620 HHV196620 HRR196620 IBN196620 ILJ196620 IVF196620 JFB196620 JOX196620 JYT196620 KIP196620 KSL196620 LCH196620 LMD196620 LVZ196620 MFV196620 MPR196620 MZN196620 NJJ196620 NTF196620 ODB196620 OMX196620 OWT196620 PGP196620 PQL196620 QAH196620 QKD196620 QTZ196620 RDV196620 RNR196620 RXN196620 SHJ196620 SRF196620 TBB196620 TKX196620 TUT196620 UEP196620 UOL196620 UYH196620 VID196620 VRZ196620 WBV196620 WLR196620 WVN196620 F262156 JB262156 SX262156 ACT262156 AMP262156 AWL262156 BGH262156 BQD262156 BZZ262156 CJV262156 CTR262156 DDN262156 DNJ262156 DXF262156 EHB262156 EQX262156 FAT262156 FKP262156 FUL262156 GEH262156 GOD262156 GXZ262156 HHV262156 HRR262156 IBN262156 ILJ262156 IVF262156 JFB262156 JOX262156 JYT262156 KIP262156 KSL262156 LCH262156 LMD262156 LVZ262156 MFV262156 MPR262156 MZN262156 NJJ262156 NTF262156 ODB262156 OMX262156 OWT262156 PGP262156 PQL262156 QAH262156 QKD262156 QTZ262156 RDV262156 RNR262156 RXN262156 SHJ262156 SRF262156 TBB262156 TKX262156 TUT262156 UEP262156 UOL262156 UYH262156 VID262156 VRZ262156 WBV262156 WLR262156 WVN262156 F327692 JB327692 SX327692 ACT327692 AMP327692 AWL327692 BGH327692 BQD327692 BZZ327692 CJV327692 CTR327692 DDN327692 DNJ327692 DXF327692 EHB327692 EQX327692 FAT327692 FKP327692 FUL327692 GEH327692 GOD327692 GXZ327692 HHV327692 HRR327692 IBN327692 ILJ327692 IVF327692 JFB327692 JOX327692 JYT327692 KIP327692 KSL327692 LCH327692 LMD327692 LVZ327692 MFV327692 MPR327692 MZN327692 NJJ327692 NTF327692 ODB327692 OMX327692 OWT327692 PGP327692 PQL327692 QAH327692 QKD327692 QTZ327692 RDV327692 RNR327692 RXN327692 SHJ327692 SRF327692 TBB327692 TKX327692 TUT327692 UEP327692 UOL327692 UYH327692 VID327692 VRZ327692 WBV327692 WLR327692 WVN327692 F393228 JB393228 SX393228 ACT393228 AMP393228 AWL393228 BGH393228 BQD393228 BZZ393228 CJV393228 CTR393228 DDN393228 DNJ393228 DXF393228 EHB393228 EQX393228 FAT393228 FKP393228 FUL393228 GEH393228 GOD393228 GXZ393228 HHV393228 HRR393228 IBN393228 ILJ393228 IVF393228 JFB393228 JOX393228 JYT393228 KIP393228 KSL393228 LCH393228 LMD393228 LVZ393228 MFV393228 MPR393228 MZN393228 NJJ393228 NTF393228 ODB393228 OMX393228 OWT393228 PGP393228 PQL393228 QAH393228 QKD393228 QTZ393228 RDV393228 RNR393228 RXN393228 SHJ393228 SRF393228 TBB393228 TKX393228 TUT393228 UEP393228 UOL393228 UYH393228 VID393228 VRZ393228 WBV393228 WLR393228 WVN393228 F458764 JB458764 SX458764 ACT458764 AMP458764 AWL458764 BGH458764 BQD458764 BZZ458764 CJV458764 CTR458764 DDN458764 DNJ458764 DXF458764 EHB458764 EQX458764 FAT458764 FKP458764 FUL458764 GEH458764 GOD458764 GXZ458764 HHV458764 HRR458764 IBN458764 ILJ458764 IVF458764 JFB458764 JOX458764 JYT458764 KIP458764 KSL458764 LCH458764 LMD458764 LVZ458764 MFV458764 MPR458764 MZN458764 NJJ458764 NTF458764 ODB458764 OMX458764 OWT458764 PGP458764 PQL458764 QAH458764 QKD458764 QTZ458764 RDV458764 RNR458764 RXN458764 SHJ458764 SRF458764 TBB458764 TKX458764 TUT458764 UEP458764 UOL458764 UYH458764 VID458764 VRZ458764 WBV458764 WLR458764 WVN458764 F524300 JB524300 SX524300 ACT524300 AMP524300 AWL524300 BGH524300 BQD524300 BZZ524300 CJV524300 CTR524300 DDN524300 DNJ524300 DXF524300 EHB524300 EQX524300 FAT524300 FKP524300 FUL524300 GEH524300 GOD524300 GXZ524300 HHV524300 HRR524300 IBN524300 ILJ524300 IVF524300 JFB524300 JOX524300 JYT524300 KIP524300 KSL524300 LCH524300 LMD524300 LVZ524300 MFV524300 MPR524300 MZN524300 NJJ524300 NTF524300 ODB524300 OMX524300 OWT524300 PGP524300 PQL524300 QAH524300 QKD524300 QTZ524300 RDV524300 RNR524300 RXN524300 SHJ524300 SRF524300 TBB524300 TKX524300 TUT524300 UEP524300 UOL524300 UYH524300 VID524300 VRZ524300 WBV524300 WLR524300 WVN524300 F589836 JB589836 SX589836 ACT589836 AMP589836 AWL589836 BGH589836 BQD589836 BZZ589836 CJV589836 CTR589836 DDN589836 DNJ589836 DXF589836 EHB589836 EQX589836 FAT589836 FKP589836 FUL589836 GEH589836 GOD589836 GXZ589836 HHV589836 HRR589836 IBN589836 ILJ589836 IVF589836 JFB589836 JOX589836 JYT589836 KIP589836 KSL589836 LCH589836 LMD589836 LVZ589836 MFV589836 MPR589836 MZN589836 NJJ589836 NTF589836 ODB589836 OMX589836 OWT589836 PGP589836 PQL589836 QAH589836 QKD589836 QTZ589836 RDV589836 RNR589836 RXN589836 SHJ589836 SRF589836 TBB589836 TKX589836 TUT589836 UEP589836 UOL589836 UYH589836 VID589836 VRZ589836 WBV589836 WLR589836 WVN589836 F655372 JB655372 SX655372 ACT655372 AMP655372 AWL655372 BGH655372 BQD655372 BZZ655372 CJV655372 CTR655372 DDN655372 DNJ655372 DXF655372 EHB655372 EQX655372 FAT655372 FKP655372 FUL655372 GEH655372 GOD655372 GXZ655372 HHV655372 HRR655372 IBN655372 ILJ655372 IVF655372 JFB655372 JOX655372 JYT655372 KIP655372 KSL655372 LCH655372 LMD655372 LVZ655372 MFV655372 MPR655372 MZN655372 NJJ655372 NTF655372 ODB655372 OMX655372 OWT655372 PGP655372 PQL655372 QAH655372 QKD655372 QTZ655372 RDV655372 RNR655372 RXN655372 SHJ655372 SRF655372 TBB655372 TKX655372 TUT655372 UEP655372 UOL655372 UYH655372 VID655372 VRZ655372 WBV655372 WLR655372 WVN655372 F720908 JB720908 SX720908 ACT720908 AMP720908 AWL720908 BGH720908 BQD720908 BZZ720908 CJV720908 CTR720908 DDN720908 DNJ720908 DXF720908 EHB720908 EQX720908 FAT720908 FKP720908 FUL720908 GEH720908 GOD720908 GXZ720908 HHV720908 HRR720908 IBN720908 ILJ720908 IVF720908 JFB720908 JOX720908 JYT720908 KIP720908 KSL720908 LCH720908 LMD720908 LVZ720908 MFV720908 MPR720908 MZN720908 NJJ720908 NTF720908 ODB720908 OMX720908 OWT720908 PGP720908 PQL720908 QAH720908 QKD720908 QTZ720908 RDV720908 RNR720908 RXN720908 SHJ720908 SRF720908 TBB720908 TKX720908 TUT720908 UEP720908 UOL720908 UYH720908 VID720908 VRZ720908 WBV720908 WLR720908 WVN720908 F786444 JB786444 SX786444 ACT786444 AMP786444 AWL786444 BGH786444 BQD786444 BZZ786444 CJV786444 CTR786444 DDN786444 DNJ786444 DXF786444 EHB786444 EQX786444 FAT786444 FKP786444 FUL786444 GEH786444 GOD786444 GXZ786444 HHV786444 HRR786444 IBN786444 ILJ786444 IVF786444 JFB786444 JOX786444 JYT786444 KIP786444 KSL786444 LCH786444 LMD786444 LVZ786444 MFV786444 MPR786444 MZN786444 NJJ786444 NTF786444 ODB786444 OMX786444 OWT786444 PGP786444 PQL786444 QAH786444 QKD786444 QTZ786444 RDV786444 RNR786444 RXN786444 SHJ786444 SRF786444 TBB786444 TKX786444 TUT786444 UEP786444 UOL786444 UYH786444 VID786444 VRZ786444 WBV786444 WLR786444 WVN786444 F851980 JB851980 SX851980 ACT851980 AMP851980 AWL851980 BGH851980 BQD851980 BZZ851980 CJV851980 CTR851980 DDN851980 DNJ851980 DXF851980 EHB851980 EQX851980 FAT851980 FKP851980 FUL851980 GEH851980 GOD851980 GXZ851980 HHV851980 HRR851980 IBN851980 ILJ851980 IVF851980 JFB851980 JOX851980 JYT851980 KIP851980 KSL851980 LCH851980 LMD851980 LVZ851980 MFV851980 MPR851980 MZN851980 NJJ851980 NTF851980 ODB851980 OMX851980 OWT851980 PGP851980 PQL851980 QAH851980 QKD851980 QTZ851980 RDV851980 RNR851980 RXN851980 SHJ851980 SRF851980 TBB851980 TKX851980 TUT851980 UEP851980 UOL851980 UYH851980 VID851980 VRZ851980 WBV851980 WLR851980 WVN851980 F917516 JB917516 SX917516 ACT917516 AMP917516 AWL917516 BGH917516 BQD917516 BZZ917516 CJV917516 CTR917516 DDN917516 DNJ917516 DXF917516 EHB917516 EQX917516 FAT917516 FKP917516 FUL917516 GEH917516 GOD917516 GXZ917516 HHV917516 HRR917516 IBN917516 ILJ917516 IVF917516 JFB917516 JOX917516 JYT917516 KIP917516 KSL917516 LCH917516 LMD917516 LVZ917516 MFV917516 MPR917516 MZN917516 NJJ917516 NTF917516 ODB917516 OMX917516 OWT917516 PGP917516 PQL917516 QAH917516 QKD917516 QTZ917516 RDV917516 RNR917516 RXN917516 SHJ917516 SRF917516 TBB917516 TKX917516 TUT917516 UEP917516 UOL917516 UYH917516 VID917516 VRZ917516 WBV917516 WLR917516 WVN917516 F983052 JB983052 SX983052 ACT983052 AMP983052 AWL983052 BGH983052 BQD983052 BZZ983052 CJV983052 CTR983052 DDN983052 DNJ983052 DXF983052 EHB983052 EQX983052 FAT983052 FKP983052 FUL983052 GEH983052 GOD983052 GXZ983052 HHV983052 HRR983052 IBN983052 ILJ983052 IVF983052 JFB983052 JOX983052 JYT983052 KIP983052 KSL983052 LCH983052 LMD983052 LVZ983052 MFV983052 MPR983052 MZN983052 NJJ983052 NTF983052 ODB983052 OMX983052 OWT983052 PGP983052 PQL983052 QAH983052 QKD983052 QTZ983052 RDV983052 RNR983052 RXN983052 SHJ983052 SRF983052 TBB983052 TKX983052 TUT983052 UEP983052 UOL983052 UYH983052 VID983052 VRZ983052 WBV983052 WLR983052 WVN983052 C11:G11 IY11:JC11 SU11:SY11 ACQ11:ACU11 AMM11:AMQ11 AWI11:AWM11 BGE11:BGI11 BQA11:BQE11 BZW11:CAA11 CJS11:CJW11 CTO11:CTS11 DDK11:DDO11 DNG11:DNK11 DXC11:DXG11 EGY11:EHC11 EQU11:EQY11 FAQ11:FAU11 FKM11:FKQ11 FUI11:FUM11 GEE11:GEI11 GOA11:GOE11 GXW11:GYA11 HHS11:HHW11 HRO11:HRS11 IBK11:IBO11 ILG11:ILK11 IVC11:IVG11 JEY11:JFC11 JOU11:JOY11 JYQ11:JYU11 KIM11:KIQ11 KSI11:KSM11 LCE11:LCI11 LMA11:LME11 LVW11:LWA11 MFS11:MFW11 MPO11:MPS11 MZK11:MZO11 NJG11:NJK11 NTC11:NTG11 OCY11:ODC11 OMU11:OMY11 OWQ11:OWU11 PGM11:PGQ11 PQI11:PQM11 QAE11:QAI11 QKA11:QKE11 QTW11:QUA11 RDS11:RDW11 RNO11:RNS11 RXK11:RXO11 SHG11:SHK11 SRC11:SRG11 TAY11:TBC11 TKU11:TKY11 TUQ11:TUU11 UEM11:UEQ11 UOI11:UOM11 UYE11:UYI11 VIA11:VIE11 VRW11:VSA11 WBS11:WBW11 WLO11:WLS11 WVK11:WVO11 C65547:G65547 IY65547:JC65547 SU65547:SY65547 ACQ65547:ACU65547 AMM65547:AMQ65547 AWI65547:AWM65547 BGE65547:BGI65547 BQA65547:BQE65547 BZW65547:CAA65547 CJS65547:CJW65547 CTO65547:CTS65547 DDK65547:DDO65547 DNG65547:DNK65547 DXC65547:DXG65547 EGY65547:EHC65547 EQU65547:EQY65547 FAQ65547:FAU65547 FKM65547:FKQ65547 FUI65547:FUM65547 GEE65547:GEI65547 GOA65547:GOE65547 GXW65547:GYA65547 HHS65547:HHW65547 HRO65547:HRS65547 IBK65547:IBO65547 ILG65547:ILK65547 IVC65547:IVG65547 JEY65547:JFC65547 JOU65547:JOY65547 JYQ65547:JYU65547 KIM65547:KIQ65547 KSI65547:KSM65547 LCE65547:LCI65547 LMA65547:LME65547 LVW65547:LWA65547 MFS65547:MFW65547 MPO65547:MPS65547 MZK65547:MZO65547 NJG65547:NJK65547 NTC65547:NTG65547 OCY65547:ODC65547 OMU65547:OMY65547 OWQ65547:OWU65547 PGM65547:PGQ65547 PQI65547:PQM65547 QAE65547:QAI65547 QKA65547:QKE65547 QTW65547:QUA65547 RDS65547:RDW65547 RNO65547:RNS65547 RXK65547:RXO65547 SHG65547:SHK65547 SRC65547:SRG65547 TAY65547:TBC65547 TKU65547:TKY65547 TUQ65547:TUU65547 UEM65547:UEQ65547 UOI65547:UOM65547 UYE65547:UYI65547 VIA65547:VIE65547 VRW65547:VSA65547 WBS65547:WBW65547 WLO65547:WLS65547 WVK65547:WVO65547 C131083:G131083 IY131083:JC131083 SU131083:SY131083 ACQ131083:ACU131083 AMM131083:AMQ131083 AWI131083:AWM131083 BGE131083:BGI131083 BQA131083:BQE131083 BZW131083:CAA131083 CJS131083:CJW131083 CTO131083:CTS131083 DDK131083:DDO131083 DNG131083:DNK131083 DXC131083:DXG131083 EGY131083:EHC131083 EQU131083:EQY131083 FAQ131083:FAU131083 FKM131083:FKQ131083 FUI131083:FUM131083 GEE131083:GEI131083 GOA131083:GOE131083 GXW131083:GYA131083 HHS131083:HHW131083 HRO131083:HRS131083 IBK131083:IBO131083 ILG131083:ILK131083 IVC131083:IVG131083 JEY131083:JFC131083 JOU131083:JOY131083 JYQ131083:JYU131083 KIM131083:KIQ131083 KSI131083:KSM131083 LCE131083:LCI131083 LMA131083:LME131083 LVW131083:LWA131083 MFS131083:MFW131083 MPO131083:MPS131083 MZK131083:MZO131083 NJG131083:NJK131083 NTC131083:NTG131083 OCY131083:ODC131083 OMU131083:OMY131083 OWQ131083:OWU131083 PGM131083:PGQ131083 PQI131083:PQM131083 QAE131083:QAI131083 QKA131083:QKE131083 QTW131083:QUA131083 RDS131083:RDW131083 RNO131083:RNS131083 RXK131083:RXO131083 SHG131083:SHK131083 SRC131083:SRG131083 TAY131083:TBC131083 TKU131083:TKY131083 TUQ131083:TUU131083 UEM131083:UEQ131083 UOI131083:UOM131083 UYE131083:UYI131083 VIA131083:VIE131083 VRW131083:VSA131083 WBS131083:WBW131083 WLO131083:WLS131083 WVK131083:WVO131083 C196619:G196619 IY196619:JC196619 SU196619:SY196619 ACQ196619:ACU196619 AMM196619:AMQ196619 AWI196619:AWM196619 BGE196619:BGI196619 BQA196619:BQE196619 BZW196619:CAA196619 CJS196619:CJW196619 CTO196619:CTS196619 DDK196619:DDO196619 DNG196619:DNK196619 DXC196619:DXG196619 EGY196619:EHC196619 EQU196619:EQY196619 FAQ196619:FAU196619 FKM196619:FKQ196619 FUI196619:FUM196619 GEE196619:GEI196619 GOA196619:GOE196619 GXW196619:GYA196619 HHS196619:HHW196619 HRO196619:HRS196619 IBK196619:IBO196619 ILG196619:ILK196619 IVC196619:IVG196619 JEY196619:JFC196619 JOU196619:JOY196619 JYQ196619:JYU196619 KIM196619:KIQ196619 KSI196619:KSM196619 LCE196619:LCI196619 LMA196619:LME196619 LVW196619:LWA196619 MFS196619:MFW196619 MPO196619:MPS196619 MZK196619:MZO196619 NJG196619:NJK196619 NTC196619:NTG196619 OCY196619:ODC196619 OMU196619:OMY196619 OWQ196619:OWU196619 PGM196619:PGQ196619 PQI196619:PQM196619 QAE196619:QAI196619 QKA196619:QKE196619 QTW196619:QUA196619 RDS196619:RDW196619 RNO196619:RNS196619 RXK196619:RXO196619 SHG196619:SHK196619 SRC196619:SRG196619 TAY196619:TBC196619 TKU196619:TKY196619 TUQ196619:TUU196619 UEM196619:UEQ196619 UOI196619:UOM196619 UYE196619:UYI196619 VIA196619:VIE196619 VRW196619:VSA196619 WBS196619:WBW196619 WLO196619:WLS196619 WVK196619:WVO196619 C262155:G262155 IY262155:JC262155 SU262155:SY262155 ACQ262155:ACU262155 AMM262155:AMQ262155 AWI262155:AWM262155 BGE262155:BGI262155 BQA262155:BQE262155 BZW262155:CAA262155 CJS262155:CJW262155 CTO262155:CTS262155 DDK262155:DDO262155 DNG262155:DNK262155 DXC262155:DXG262155 EGY262155:EHC262155 EQU262155:EQY262155 FAQ262155:FAU262155 FKM262155:FKQ262155 FUI262155:FUM262155 GEE262155:GEI262155 GOA262155:GOE262155 GXW262155:GYA262155 HHS262155:HHW262155 HRO262155:HRS262155 IBK262155:IBO262155 ILG262155:ILK262155 IVC262155:IVG262155 JEY262155:JFC262155 JOU262155:JOY262155 JYQ262155:JYU262155 KIM262155:KIQ262155 KSI262155:KSM262155 LCE262155:LCI262155 LMA262155:LME262155 LVW262155:LWA262155 MFS262155:MFW262155 MPO262155:MPS262155 MZK262155:MZO262155 NJG262155:NJK262155 NTC262155:NTG262155 OCY262155:ODC262155 OMU262155:OMY262155 OWQ262155:OWU262155 PGM262155:PGQ262155 PQI262155:PQM262155 QAE262155:QAI262155 QKA262155:QKE262155 QTW262155:QUA262155 RDS262155:RDW262155 RNO262155:RNS262155 RXK262155:RXO262155 SHG262155:SHK262155 SRC262155:SRG262155 TAY262155:TBC262155 TKU262155:TKY262155 TUQ262155:TUU262155 UEM262155:UEQ262155 UOI262155:UOM262155 UYE262155:UYI262155 VIA262155:VIE262155 VRW262155:VSA262155 WBS262155:WBW262155 WLO262155:WLS262155 WVK262155:WVO262155 C327691:G327691 IY327691:JC327691 SU327691:SY327691 ACQ327691:ACU327691 AMM327691:AMQ327691 AWI327691:AWM327691 BGE327691:BGI327691 BQA327691:BQE327691 BZW327691:CAA327691 CJS327691:CJW327691 CTO327691:CTS327691 DDK327691:DDO327691 DNG327691:DNK327691 DXC327691:DXG327691 EGY327691:EHC327691 EQU327691:EQY327691 FAQ327691:FAU327691 FKM327691:FKQ327691 FUI327691:FUM327691 GEE327691:GEI327691 GOA327691:GOE327691 GXW327691:GYA327691 HHS327691:HHW327691 HRO327691:HRS327691 IBK327691:IBO327691 ILG327691:ILK327691 IVC327691:IVG327691 JEY327691:JFC327691 JOU327691:JOY327691 JYQ327691:JYU327691 KIM327691:KIQ327691 KSI327691:KSM327691 LCE327691:LCI327691 LMA327691:LME327691 LVW327691:LWA327691 MFS327691:MFW327691 MPO327691:MPS327691 MZK327691:MZO327691 NJG327691:NJK327691 NTC327691:NTG327691 OCY327691:ODC327691 OMU327691:OMY327691 OWQ327691:OWU327691 PGM327691:PGQ327691 PQI327691:PQM327691 QAE327691:QAI327691 QKA327691:QKE327691 QTW327691:QUA327691 RDS327691:RDW327691 RNO327691:RNS327691 RXK327691:RXO327691 SHG327691:SHK327691 SRC327691:SRG327691 TAY327691:TBC327691 TKU327691:TKY327691 TUQ327691:TUU327691 UEM327691:UEQ327691 UOI327691:UOM327691 UYE327691:UYI327691 VIA327691:VIE327691 VRW327691:VSA327691 WBS327691:WBW327691 WLO327691:WLS327691 WVK327691:WVO327691 C393227:G393227 IY393227:JC393227 SU393227:SY393227 ACQ393227:ACU393227 AMM393227:AMQ393227 AWI393227:AWM393227 BGE393227:BGI393227 BQA393227:BQE393227 BZW393227:CAA393227 CJS393227:CJW393227 CTO393227:CTS393227 DDK393227:DDO393227 DNG393227:DNK393227 DXC393227:DXG393227 EGY393227:EHC393227 EQU393227:EQY393227 FAQ393227:FAU393227 FKM393227:FKQ393227 FUI393227:FUM393227 GEE393227:GEI393227 GOA393227:GOE393227 GXW393227:GYA393227 HHS393227:HHW393227 HRO393227:HRS393227 IBK393227:IBO393227 ILG393227:ILK393227 IVC393227:IVG393227 JEY393227:JFC393227 JOU393227:JOY393227 JYQ393227:JYU393227 KIM393227:KIQ393227 KSI393227:KSM393227 LCE393227:LCI393227 LMA393227:LME393227 LVW393227:LWA393227 MFS393227:MFW393227 MPO393227:MPS393227 MZK393227:MZO393227 NJG393227:NJK393227 NTC393227:NTG393227 OCY393227:ODC393227 OMU393227:OMY393227 OWQ393227:OWU393227 PGM393227:PGQ393227 PQI393227:PQM393227 QAE393227:QAI393227 QKA393227:QKE393227 QTW393227:QUA393227 RDS393227:RDW393227 RNO393227:RNS393227 RXK393227:RXO393227 SHG393227:SHK393227 SRC393227:SRG393227 TAY393227:TBC393227 TKU393227:TKY393227 TUQ393227:TUU393227 UEM393227:UEQ393227 UOI393227:UOM393227 UYE393227:UYI393227 VIA393227:VIE393227 VRW393227:VSA393227 WBS393227:WBW393227 WLO393227:WLS393227 WVK393227:WVO393227 C458763:G458763 IY458763:JC458763 SU458763:SY458763 ACQ458763:ACU458763 AMM458763:AMQ458763 AWI458763:AWM458763 BGE458763:BGI458763 BQA458763:BQE458763 BZW458763:CAA458763 CJS458763:CJW458763 CTO458763:CTS458763 DDK458763:DDO458763 DNG458763:DNK458763 DXC458763:DXG458763 EGY458763:EHC458763 EQU458763:EQY458763 FAQ458763:FAU458763 FKM458763:FKQ458763 FUI458763:FUM458763 GEE458763:GEI458763 GOA458763:GOE458763 GXW458763:GYA458763 HHS458763:HHW458763 HRO458763:HRS458763 IBK458763:IBO458763 ILG458763:ILK458763 IVC458763:IVG458763 JEY458763:JFC458763 JOU458763:JOY458763 JYQ458763:JYU458763 KIM458763:KIQ458763 KSI458763:KSM458763 LCE458763:LCI458763 LMA458763:LME458763 LVW458763:LWA458763 MFS458763:MFW458763 MPO458763:MPS458763 MZK458763:MZO458763 NJG458763:NJK458763 NTC458763:NTG458763 OCY458763:ODC458763 OMU458763:OMY458763 OWQ458763:OWU458763 PGM458763:PGQ458763 PQI458763:PQM458763 QAE458763:QAI458763 QKA458763:QKE458763 QTW458763:QUA458763 RDS458763:RDW458763 RNO458763:RNS458763 RXK458763:RXO458763 SHG458763:SHK458763 SRC458763:SRG458763 TAY458763:TBC458763 TKU458763:TKY458763 TUQ458763:TUU458763 UEM458763:UEQ458763 UOI458763:UOM458763 UYE458763:UYI458763 VIA458763:VIE458763 VRW458763:VSA458763 WBS458763:WBW458763 WLO458763:WLS458763 WVK458763:WVO458763 C524299:G524299 IY524299:JC524299 SU524299:SY524299 ACQ524299:ACU524299 AMM524299:AMQ524299 AWI524299:AWM524299 BGE524299:BGI524299 BQA524299:BQE524299 BZW524299:CAA524299 CJS524299:CJW524299 CTO524299:CTS524299 DDK524299:DDO524299 DNG524299:DNK524299 DXC524299:DXG524299 EGY524299:EHC524299 EQU524299:EQY524299 FAQ524299:FAU524299 FKM524299:FKQ524299 FUI524299:FUM524299 GEE524299:GEI524299 GOA524299:GOE524299 GXW524299:GYA524299 HHS524299:HHW524299 HRO524299:HRS524299 IBK524299:IBO524299 ILG524299:ILK524299 IVC524299:IVG524299 JEY524299:JFC524299 JOU524299:JOY524299 JYQ524299:JYU524299 KIM524299:KIQ524299 KSI524299:KSM524299 LCE524299:LCI524299 LMA524299:LME524299 LVW524299:LWA524299 MFS524299:MFW524299 MPO524299:MPS524299 MZK524299:MZO524299 NJG524299:NJK524299 NTC524299:NTG524299 OCY524299:ODC524299 OMU524299:OMY524299 OWQ524299:OWU524299 PGM524299:PGQ524299 PQI524299:PQM524299 QAE524299:QAI524299 QKA524299:QKE524299 QTW524299:QUA524299 RDS524299:RDW524299 RNO524299:RNS524299 RXK524299:RXO524299 SHG524299:SHK524299 SRC524299:SRG524299 TAY524299:TBC524299 TKU524299:TKY524299 TUQ524299:TUU524299 UEM524299:UEQ524299 UOI524299:UOM524299 UYE524299:UYI524299 VIA524299:VIE524299 VRW524299:VSA524299 WBS524299:WBW524299 WLO524299:WLS524299 WVK524299:WVO524299 C589835:G589835 IY589835:JC589835 SU589835:SY589835 ACQ589835:ACU589835 AMM589835:AMQ589835 AWI589835:AWM589835 BGE589835:BGI589835 BQA589835:BQE589835 BZW589835:CAA589835 CJS589835:CJW589835 CTO589835:CTS589835 DDK589835:DDO589835 DNG589835:DNK589835 DXC589835:DXG589835 EGY589835:EHC589835 EQU589835:EQY589835 FAQ589835:FAU589835 FKM589835:FKQ589835 FUI589835:FUM589835 GEE589835:GEI589835 GOA589835:GOE589835 GXW589835:GYA589835 HHS589835:HHW589835 HRO589835:HRS589835 IBK589835:IBO589835 ILG589835:ILK589835 IVC589835:IVG589835 JEY589835:JFC589835 JOU589835:JOY589835 JYQ589835:JYU589835 KIM589835:KIQ589835 KSI589835:KSM589835 LCE589835:LCI589835 LMA589835:LME589835 LVW589835:LWA589835 MFS589835:MFW589835 MPO589835:MPS589835 MZK589835:MZO589835 NJG589835:NJK589835 NTC589835:NTG589835 OCY589835:ODC589835 OMU589835:OMY589835 OWQ589835:OWU589835 PGM589835:PGQ589835 PQI589835:PQM589835 QAE589835:QAI589835 QKA589835:QKE589835 QTW589835:QUA589835 RDS589835:RDW589835 RNO589835:RNS589835 RXK589835:RXO589835 SHG589835:SHK589835 SRC589835:SRG589835 TAY589835:TBC589835 TKU589835:TKY589835 TUQ589835:TUU589835 UEM589835:UEQ589835 UOI589835:UOM589835 UYE589835:UYI589835 VIA589835:VIE589835 VRW589835:VSA589835 WBS589835:WBW589835 WLO589835:WLS589835 WVK589835:WVO589835 C655371:G655371 IY655371:JC655371 SU655371:SY655371 ACQ655371:ACU655371 AMM655371:AMQ655371 AWI655371:AWM655371 BGE655371:BGI655371 BQA655371:BQE655371 BZW655371:CAA655371 CJS655371:CJW655371 CTO655371:CTS655371 DDK655371:DDO655371 DNG655371:DNK655371 DXC655371:DXG655371 EGY655371:EHC655371 EQU655371:EQY655371 FAQ655371:FAU655371 FKM655371:FKQ655371 FUI655371:FUM655371 GEE655371:GEI655371 GOA655371:GOE655371 GXW655371:GYA655371 HHS655371:HHW655371 HRO655371:HRS655371 IBK655371:IBO655371 ILG655371:ILK655371 IVC655371:IVG655371 JEY655371:JFC655371 JOU655371:JOY655371 JYQ655371:JYU655371 KIM655371:KIQ655371 KSI655371:KSM655371 LCE655371:LCI655371 LMA655371:LME655371 LVW655371:LWA655371 MFS655371:MFW655371 MPO655371:MPS655371 MZK655371:MZO655371 NJG655371:NJK655371 NTC655371:NTG655371 OCY655371:ODC655371 OMU655371:OMY655371 OWQ655371:OWU655371 PGM655371:PGQ655371 PQI655371:PQM655371 QAE655371:QAI655371 QKA655371:QKE655371 QTW655371:QUA655371 RDS655371:RDW655371 RNO655371:RNS655371 RXK655371:RXO655371 SHG655371:SHK655371 SRC655371:SRG655371 TAY655371:TBC655371 TKU655371:TKY655371 TUQ655371:TUU655371 UEM655371:UEQ655371 UOI655371:UOM655371 UYE655371:UYI655371 VIA655371:VIE655371 VRW655371:VSA655371 WBS655371:WBW655371 WLO655371:WLS655371 WVK655371:WVO655371 C720907:G720907 IY720907:JC720907 SU720907:SY720907 ACQ720907:ACU720907 AMM720907:AMQ720907 AWI720907:AWM720907 BGE720907:BGI720907 BQA720907:BQE720907 BZW720907:CAA720907 CJS720907:CJW720907 CTO720907:CTS720907 DDK720907:DDO720907 DNG720907:DNK720907 DXC720907:DXG720907 EGY720907:EHC720907 EQU720907:EQY720907 FAQ720907:FAU720907 FKM720907:FKQ720907 FUI720907:FUM720907 GEE720907:GEI720907 GOA720907:GOE720907 GXW720907:GYA720907 HHS720907:HHW720907 HRO720907:HRS720907 IBK720907:IBO720907 ILG720907:ILK720907 IVC720907:IVG720907 JEY720907:JFC720907 JOU720907:JOY720907 JYQ720907:JYU720907 KIM720907:KIQ720907 KSI720907:KSM720907 LCE720907:LCI720907 LMA720907:LME720907 LVW720907:LWA720907 MFS720907:MFW720907 MPO720907:MPS720907 MZK720907:MZO720907 NJG720907:NJK720907 NTC720907:NTG720907 OCY720907:ODC720907 OMU720907:OMY720907 OWQ720907:OWU720907 PGM720907:PGQ720907 PQI720907:PQM720907 QAE720907:QAI720907 QKA720907:QKE720907 QTW720907:QUA720907 RDS720907:RDW720907 RNO720907:RNS720907 RXK720907:RXO720907 SHG720907:SHK720907 SRC720907:SRG720907 TAY720907:TBC720907 TKU720907:TKY720907 TUQ720907:TUU720907 UEM720907:UEQ720907 UOI720907:UOM720907 UYE720907:UYI720907 VIA720907:VIE720907 VRW720907:VSA720907 WBS720907:WBW720907 WLO720907:WLS720907 WVK720907:WVO720907 C786443:G786443 IY786443:JC786443 SU786443:SY786443 ACQ786443:ACU786443 AMM786443:AMQ786443 AWI786443:AWM786443 BGE786443:BGI786443 BQA786443:BQE786443 BZW786443:CAA786443 CJS786443:CJW786443 CTO786443:CTS786443 DDK786443:DDO786443 DNG786443:DNK786443 DXC786443:DXG786443 EGY786443:EHC786443 EQU786443:EQY786443 FAQ786443:FAU786443 FKM786443:FKQ786443 FUI786443:FUM786443 GEE786443:GEI786443 GOA786443:GOE786443 GXW786443:GYA786443 HHS786443:HHW786443 HRO786443:HRS786443 IBK786443:IBO786443 ILG786443:ILK786443 IVC786443:IVG786443 JEY786443:JFC786443 JOU786443:JOY786443 JYQ786443:JYU786443 KIM786443:KIQ786443 KSI786443:KSM786443 LCE786443:LCI786443 LMA786443:LME786443 LVW786443:LWA786443 MFS786443:MFW786443 MPO786443:MPS786443 MZK786443:MZO786443 NJG786443:NJK786443 NTC786443:NTG786443 OCY786443:ODC786443 OMU786443:OMY786443 OWQ786443:OWU786443 PGM786443:PGQ786443 PQI786443:PQM786443 QAE786443:QAI786443 QKA786443:QKE786443 QTW786443:QUA786443 RDS786443:RDW786443 RNO786443:RNS786443 RXK786443:RXO786443 SHG786443:SHK786443 SRC786443:SRG786443 TAY786443:TBC786443 TKU786443:TKY786443 TUQ786443:TUU786443 UEM786443:UEQ786443 UOI786443:UOM786443 UYE786443:UYI786443 VIA786443:VIE786443 VRW786443:VSA786443 WBS786443:WBW786443 WLO786443:WLS786443 WVK786443:WVO786443 C851979:G851979 IY851979:JC851979 SU851979:SY851979 ACQ851979:ACU851979 AMM851979:AMQ851979 AWI851979:AWM851979 BGE851979:BGI851979 BQA851979:BQE851979 BZW851979:CAA851979 CJS851979:CJW851979 CTO851979:CTS851979 DDK851979:DDO851979 DNG851979:DNK851979 DXC851979:DXG851979 EGY851979:EHC851979 EQU851979:EQY851979 FAQ851979:FAU851979 FKM851979:FKQ851979 FUI851979:FUM851979 GEE851979:GEI851979 GOA851979:GOE851979 GXW851979:GYA851979 HHS851979:HHW851979 HRO851979:HRS851979 IBK851979:IBO851979 ILG851979:ILK851979 IVC851979:IVG851979 JEY851979:JFC851979 JOU851979:JOY851979 JYQ851979:JYU851979 KIM851979:KIQ851979 KSI851979:KSM851979 LCE851979:LCI851979 LMA851979:LME851979 LVW851979:LWA851979 MFS851979:MFW851979 MPO851979:MPS851979 MZK851979:MZO851979 NJG851979:NJK851979 NTC851979:NTG851979 OCY851979:ODC851979 OMU851979:OMY851979 OWQ851979:OWU851979 PGM851979:PGQ851979 PQI851979:PQM851979 QAE851979:QAI851979 QKA851979:QKE851979 QTW851979:QUA851979 RDS851979:RDW851979 RNO851979:RNS851979 RXK851979:RXO851979 SHG851979:SHK851979 SRC851979:SRG851979 TAY851979:TBC851979 TKU851979:TKY851979 TUQ851979:TUU851979 UEM851979:UEQ851979 UOI851979:UOM851979 UYE851979:UYI851979 VIA851979:VIE851979 VRW851979:VSA851979 WBS851979:WBW851979 WLO851979:WLS851979 WVK851979:WVO851979 C917515:G917515 IY917515:JC917515 SU917515:SY917515 ACQ917515:ACU917515 AMM917515:AMQ917515 AWI917515:AWM917515 BGE917515:BGI917515 BQA917515:BQE917515 BZW917515:CAA917515 CJS917515:CJW917515 CTO917515:CTS917515 DDK917515:DDO917515 DNG917515:DNK917515 DXC917515:DXG917515 EGY917515:EHC917515 EQU917515:EQY917515 FAQ917515:FAU917515 FKM917515:FKQ917515 FUI917515:FUM917515 GEE917515:GEI917515 GOA917515:GOE917515 GXW917515:GYA917515 HHS917515:HHW917515 HRO917515:HRS917515 IBK917515:IBO917515 ILG917515:ILK917515 IVC917515:IVG917515 JEY917515:JFC917515 JOU917515:JOY917515 JYQ917515:JYU917515 KIM917515:KIQ917515 KSI917515:KSM917515 LCE917515:LCI917515 LMA917515:LME917515 LVW917515:LWA917515 MFS917515:MFW917515 MPO917515:MPS917515 MZK917515:MZO917515 NJG917515:NJK917515 NTC917515:NTG917515 OCY917515:ODC917515 OMU917515:OMY917515 OWQ917515:OWU917515 PGM917515:PGQ917515 PQI917515:PQM917515 QAE917515:QAI917515 QKA917515:QKE917515 QTW917515:QUA917515 RDS917515:RDW917515 RNO917515:RNS917515 RXK917515:RXO917515 SHG917515:SHK917515 SRC917515:SRG917515 TAY917515:TBC917515 TKU917515:TKY917515 TUQ917515:TUU917515 UEM917515:UEQ917515 UOI917515:UOM917515 UYE917515:UYI917515 VIA917515:VIE917515 VRW917515:VSA917515 WBS917515:WBW917515 WLO917515:WLS917515 WVK917515:WVO917515 C983051:G983051 IY983051:JC983051 SU983051:SY983051 ACQ983051:ACU983051 AMM983051:AMQ983051 AWI983051:AWM983051 BGE983051:BGI983051 BQA983051:BQE983051 BZW983051:CAA983051 CJS983051:CJW983051 CTO983051:CTS983051 DDK983051:DDO983051 DNG983051:DNK983051 DXC983051:DXG983051 EGY983051:EHC983051 EQU983051:EQY983051 FAQ983051:FAU983051 FKM983051:FKQ983051 FUI983051:FUM983051 GEE983051:GEI983051 GOA983051:GOE983051 GXW983051:GYA983051 HHS983051:HHW983051 HRO983051:HRS983051 IBK983051:IBO983051 ILG983051:ILK983051 IVC983051:IVG983051 JEY983051:JFC983051 JOU983051:JOY983051 JYQ983051:JYU983051 KIM983051:KIQ983051 KSI983051:KSM983051 LCE983051:LCI983051 LMA983051:LME983051 LVW983051:LWA983051 MFS983051:MFW983051 MPO983051:MPS983051 MZK983051:MZO983051 NJG983051:NJK983051 NTC983051:NTG983051 OCY983051:ODC983051 OMU983051:OMY983051 OWQ983051:OWU983051 PGM983051:PGQ983051 PQI983051:PQM983051 QAE983051:QAI983051 QKA983051:QKE983051 QTW983051:QUA983051 RDS983051:RDW983051 RNO983051:RNS983051 RXK983051:RXO983051 SHG983051:SHK983051 SRC983051:SRG983051 TAY983051:TBC983051 TKU983051:TKY983051 TUQ983051:TUU983051 UEM983051:UEQ983051 UOI983051:UOM983051 UYE983051:UYI983051 VIA983051:VIE983051 VRW983051:VSA983051 WBS983051:WBW983051 WLO983051:WLS983051 WVK983051:WVO983051 B11:B31 IX11:IX31 ST11:ST31 ACP11:ACP31 AML11:AML31 AWH11:AWH31 BGD11:BGD31 BPZ11:BPZ31 BZV11:BZV31 CJR11:CJR31 CTN11:CTN31 DDJ11:DDJ31 DNF11:DNF31 DXB11:DXB31 EGX11:EGX31 EQT11:EQT31 FAP11:FAP31 FKL11:FKL31 FUH11:FUH31 GED11:GED31 GNZ11:GNZ31 GXV11:GXV31 HHR11:HHR31 HRN11:HRN31 IBJ11:IBJ31 ILF11:ILF31 IVB11:IVB31 JEX11:JEX31 JOT11:JOT31 JYP11:JYP31 KIL11:KIL31 KSH11:KSH31 LCD11:LCD31 LLZ11:LLZ31 LVV11:LVV31 MFR11:MFR31 MPN11:MPN31 MZJ11:MZJ31 NJF11:NJF31 NTB11:NTB31 OCX11:OCX31 OMT11:OMT31 OWP11:OWP31 PGL11:PGL31 PQH11:PQH31 QAD11:QAD31 QJZ11:QJZ31 QTV11:QTV31 RDR11:RDR31 RNN11:RNN31 RXJ11:RXJ31 SHF11:SHF31 SRB11:SRB31 TAX11:TAX31 TKT11:TKT31 TUP11:TUP31 UEL11:UEL31 UOH11:UOH31 UYD11:UYD31 VHZ11:VHZ31 VRV11:VRV31 WBR11:WBR31 WLN11:WLN31 WVJ11:WVJ31 B65547:B65567 IX65547:IX65567 ST65547:ST65567 ACP65547:ACP65567 AML65547:AML65567 AWH65547:AWH65567 BGD65547:BGD65567 BPZ65547:BPZ65567 BZV65547:BZV65567 CJR65547:CJR65567 CTN65547:CTN65567 DDJ65547:DDJ65567 DNF65547:DNF65567 DXB65547:DXB65567 EGX65547:EGX65567 EQT65547:EQT65567 FAP65547:FAP65567 FKL65547:FKL65567 FUH65547:FUH65567 GED65547:GED65567 GNZ65547:GNZ65567 GXV65547:GXV65567 HHR65547:HHR65567 HRN65547:HRN65567 IBJ65547:IBJ65567 ILF65547:ILF65567 IVB65547:IVB65567 JEX65547:JEX65567 JOT65547:JOT65567 JYP65547:JYP65567 KIL65547:KIL65567 KSH65547:KSH65567 LCD65547:LCD65567 LLZ65547:LLZ65567 LVV65547:LVV65567 MFR65547:MFR65567 MPN65547:MPN65567 MZJ65547:MZJ65567 NJF65547:NJF65567 NTB65547:NTB65567 OCX65547:OCX65567 OMT65547:OMT65567 OWP65547:OWP65567 PGL65547:PGL65567 PQH65547:PQH65567 QAD65547:QAD65567 QJZ65547:QJZ65567 QTV65547:QTV65567 RDR65547:RDR65567 RNN65547:RNN65567 RXJ65547:RXJ65567 SHF65547:SHF65567 SRB65547:SRB65567 TAX65547:TAX65567 TKT65547:TKT65567 TUP65547:TUP65567 UEL65547:UEL65567 UOH65547:UOH65567 UYD65547:UYD65567 VHZ65547:VHZ65567 VRV65547:VRV65567 WBR65547:WBR65567 WLN65547:WLN65567 WVJ65547:WVJ65567 B131083:B131103 IX131083:IX131103 ST131083:ST131103 ACP131083:ACP131103 AML131083:AML131103 AWH131083:AWH131103 BGD131083:BGD131103 BPZ131083:BPZ131103 BZV131083:BZV131103 CJR131083:CJR131103 CTN131083:CTN131103 DDJ131083:DDJ131103 DNF131083:DNF131103 DXB131083:DXB131103 EGX131083:EGX131103 EQT131083:EQT131103 FAP131083:FAP131103 FKL131083:FKL131103 FUH131083:FUH131103 GED131083:GED131103 GNZ131083:GNZ131103 GXV131083:GXV131103 HHR131083:HHR131103 HRN131083:HRN131103 IBJ131083:IBJ131103 ILF131083:ILF131103 IVB131083:IVB131103 JEX131083:JEX131103 JOT131083:JOT131103 JYP131083:JYP131103 KIL131083:KIL131103 KSH131083:KSH131103 LCD131083:LCD131103 LLZ131083:LLZ131103 LVV131083:LVV131103 MFR131083:MFR131103 MPN131083:MPN131103 MZJ131083:MZJ131103 NJF131083:NJF131103 NTB131083:NTB131103 OCX131083:OCX131103 OMT131083:OMT131103 OWP131083:OWP131103 PGL131083:PGL131103 PQH131083:PQH131103 QAD131083:QAD131103 QJZ131083:QJZ131103 QTV131083:QTV131103 RDR131083:RDR131103 RNN131083:RNN131103 RXJ131083:RXJ131103 SHF131083:SHF131103 SRB131083:SRB131103 TAX131083:TAX131103 TKT131083:TKT131103 TUP131083:TUP131103 UEL131083:UEL131103 UOH131083:UOH131103 UYD131083:UYD131103 VHZ131083:VHZ131103 VRV131083:VRV131103 WBR131083:WBR131103 WLN131083:WLN131103 WVJ131083:WVJ131103 B196619:B196639 IX196619:IX196639 ST196619:ST196639 ACP196619:ACP196639 AML196619:AML196639 AWH196619:AWH196639 BGD196619:BGD196639 BPZ196619:BPZ196639 BZV196619:BZV196639 CJR196619:CJR196639 CTN196619:CTN196639 DDJ196619:DDJ196639 DNF196619:DNF196639 DXB196619:DXB196639 EGX196619:EGX196639 EQT196619:EQT196639 FAP196619:FAP196639 FKL196619:FKL196639 FUH196619:FUH196639 GED196619:GED196639 GNZ196619:GNZ196639 GXV196619:GXV196639 HHR196619:HHR196639 HRN196619:HRN196639 IBJ196619:IBJ196639 ILF196619:ILF196639 IVB196619:IVB196639 JEX196619:JEX196639 JOT196619:JOT196639 JYP196619:JYP196639 KIL196619:KIL196639 KSH196619:KSH196639 LCD196619:LCD196639 LLZ196619:LLZ196639 LVV196619:LVV196639 MFR196619:MFR196639 MPN196619:MPN196639 MZJ196619:MZJ196639 NJF196619:NJF196639 NTB196619:NTB196639 OCX196619:OCX196639 OMT196619:OMT196639 OWP196619:OWP196639 PGL196619:PGL196639 PQH196619:PQH196639 QAD196619:QAD196639 QJZ196619:QJZ196639 QTV196619:QTV196639 RDR196619:RDR196639 RNN196619:RNN196639 RXJ196619:RXJ196639 SHF196619:SHF196639 SRB196619:SRB196639 TAX196619:TAX196639 TKT196619:TKT196639 TUP196619:TUP196639 UEL196619:UEL196639 UOH196619:UOH196639 UYD196619:UYD196639 VHZ196619:VHZ196639 VRV196619:VRV196639 WBR196619:WBR196639 WLN196619:WLN196639 WVJ196619:WVJ196639 B262155:B262175 IX262155:IX262175 ST262155:ST262175 ACP262155:ACP262175 AML262155:AML262175 AWH262155:AWH262175 BGD262155:BGD262175 BPZ262155:BPZ262175 BZV262155:BZV262175 CJR262155:CJR262175 CTN262155:CTN262175 DDJ262155:DDJ262175 DNF262155:DNF262175 DXB262155:DXB262175 EGX262155:EGX262175 EQT262155:EQT262175 FAP262155:FAP262175 FKL262155:FKL262175 FUH262155:FUH262175 GED262155:GED262175 GNZ262155:GNZ262175 GXV262155:GXV262175 HHR262155:HHR262175 HRN262155:HRN262175 IBJ262155:IBJ262175 ILF262155:ILF262175 IVB262155:IVB262175 JEX262155:JEX262175 JOT262155:JOT262175 JYP262155:JYP262175 KIL262155:KIL262175 KSH262155:KSH262175 LCD262155:LCD262175 LLZ262155:LLZ262175 LVV262155:LVV262175 MFR262155:MFR262175 MPN262155:MPN262175 MZJ262155:MZJ262175 NJF262155:NJF262175 NTB262155:NTB262175 OCX262155:OCX262175 OMT262155:OMT262175 OWP262155:OWP262175 PGL262155:PGL262175 PQH262155:PQH262175 QAD262155:QAD262175 QJZ262155:QJZ262175 QTV262155:QTV262175 RDR262155:RDR262175 RNN262155:RNN262175 RXJ262155:RXJ262175 SHF262155:SHF262175 SRB262155:SRB262175 TAX262155:TAX262175 TKT262155:TKT262175 TUP262155:TUP262175 UEL262155:UEL262175 UOH262155:UOH262175 UYD262155:UYD262175 VHZ262155:VHZ262175 VRV262155:VRV262175 WBR262155:WBR262175 WLN262155:WLN262175 WVJ262155:WVJ262175 B327691:B327711 IX327691:IX327711 ST327691:ST327711 ACP327691:ACP327711 AML327691:AML327711 AWH327691:AWH327711 BGD327691:BGD327711 BPZ327691:BPZ327711 BZV327691:BZV327711 CJR327691:CJR327711 CTN327691:CTN327711 DDJ327691:DDJ327711 DNF327691:DNF327711 DXB327691:DXB327711 EGX327691:EGX327711 EQT327691:EQT327711 FAP327691:FAP327711 FKL327691:FKL327711 FUH327691:FUH327711 GED327691:GED327711 GNZ327691:GNZ327711 GXV327691:GXV327711 HHR327691:HHR327711 HRN327691:HRN327711 IBJ327691:IBJ327711 ILF327691:ILF327711 IVB327691:IVB327711 JEX327691:JEX327711 JOT327691:JOT327711 JYP327691:JYP327711 KIL327691:KIL327711 KSH327691:KSH327711 LCD327691:LCD327711 LLZ327691:LLZ327711 LVV327691:LVV327711 MFR327691:MFR327711 MPN327691:MPN327711 MZJ327691:MZJ327711 NJF327691:NJF327711 NTB327691:NTB327711 OCX327691:OCX327711 OMT327691:OMT327711 OWP327691:OWP327711 PGL327691:PGL327711 PQH327691:PQH327711 QAD327691:QAD327711 QJZ327691:QJZ327711 QTV327691:QTV327711 RDR327691:RDR327711 RNN327691:RNN327711 RXJ327691:RXJ327711 SHF327691:SHF327711 SRB327691:SRB327711 TAX327691:TAX327711 TKT327691:TKT327711 TUP327691:TUP327711 UEL327691:UEL327711 UOH327691:UOH327711 UYD327691:UYD327711 VHZ327691:VHZ327711 VRV327691:VRV327711 WBR327691:WBR327711 WLN327691:WLN327711 WVJ327691:WVJ327711 B393227:B393247 IX393227:IX393247 ST393227:ST393247 ACP393227:ACP393247 AML393227:AML393247 AWH393227:AWH393247 BGD393227:BGD393247 BPZ393227:BPZ393247 BZV393227:BZV393247 CJR393227:CJR393247 CTN393227:CTN393247 DDJ393227:DDJ393247 DNF393227:DNF393247 DXB393227:DXB393247 EGX393227:EGX393247 EQT393227:EQT393247 FAP393227:FAP393247 FKL393227:FKL393247 FUH393227:FUH393247 GED393227:GED393247 GNZ393227:GNZ393247 GXV393227:GXV393247 HHR393227:HHR393247 HRN393227:HRN393247 IBJ393227:IBJ393247 ILF393227:ILF393247 IVB393227:IVB393247 JEX393227:JEX393247 JOT393227:JOT393247 JYP393227:JYP393247 KIL393227:KIL393247 KSH393227:KSH393247 LCD393227:LCD393247 LLZ393227:LLZ393247 LVV393227:LVV393247 MFR393227:MFR393247 MPN393227:MPN393247 MZJ393227:MZJ393247 NJF393227:NJF393247 NTB393227:NTB393247 OCX393227:OCX393247 OMT393227:OMT393247 OWP393227:OWP393247 PGL393227:PGL393247 PQH393227:PQH393247 QAD393227:QAD393247 QJZ393227:QJZ393247 QTV393227:QTV393247 RDR393227:RDR393247 RNN393227:RNN393247 RXJ393227:RXJ393247 SHF393227:SHF393247 SRB393227:SRB393247 TAX393227:TAX393247 TKT393227:TKT393247 TUP393227:TUP393247 UEL393227:UEL393247 UOH393227:UOH393247 UYD393227:UYD393247 VHZ393227:VHZ393247 VRV393227:VRV393247 WBR393227:WBR393247 WLN393227:WLN393247 WVJ393227:WVJ393247 B458763:B458783 IX458763:IX458783 ST458763:ST458783 ACP458763:ACP458783 AML458763:AML458783 AWH458763:AWH458783 BGD458763:BGD458783 BPZ458763:BPZ458783 BZV458763:BZV458783 CJR458763:CJR458783 CTN458763:CTN458783 DDJ458763:DDJ458783 DNF458763:DNF458783 DXB458763:DXB458783 EGX458763:EGX458783 EQT458763:EQT458783 FAP458763:FAP458783 FKL458763:FKL458783 FUH458763:FUH458783 GED458763:GED458783 GNZ458763:GNZ458783 GXV458763:GXV458783 HHR458763:HHR458783 HRN458763:HRN458783 IBJ458763:IBJ458783 ILF458763:ILF458783 IVB458763:IVB458783 JEX458763:JEX458783 JOT458763:JOT458783 JYP458763:JYP458783 KIL458763:KIL458783 KSH458763:KSH458783 LCD458763:LCD458783 LLZ458763:LLZ458783 LVV458763:LVV458783 MFR458763:MFR458783 MPN458763:MPN458783 MZJ458763:MZJ458783 NJF458763:NJF458783 NTB458763:NTB458783 OCX458763:OCX458783 OMT458763:OMT458783 OWP458763:OWP458783 PGL458763:PGL458783 PQH458763:PQH458783 QAD458763:QAD458783 QJZ458763:QJZ458783 QTV458763:QTV458783 RDR458763:RDR458783 RNN458763:RNN458783 RXJ458763:RXJ458783 SHF458763:SHF458783 SRB458763:SRB458783 TAX458763:TAX458783 TKT458763:TKT458783 TUP458763:TUP458783 UEL458763:UEL458783 UOH458763:UOH458783 UYD458763:UYD458783 VHZ458763:VHZ458783 VRV458763:VRV458783 WBR458763:WBR458783 WLN458763:WLN458783 WVJ458763:WVJ458783 B524299:B524319 IX524299:IX524319 ST524299:ST524319 ACP524299:ACP524319 AML524299:AML524319 AWH524299:AWH524319 BGD524299:BGD524319 BPZ524299:BPZ524319 BZV524299:BZV524319 CJR524299:CJR524319 CTN524299:CTN524319 DDJ524299:DDJ524319 DNF524299:DNF524319 DXB524299:DXB524319 EGX524299:EGX524319 EQT524299:EQT524319 FAP524299:FAP524319 FKL524299:FKL524319 FUH524299:FUH524319 GED524299:GED524319 GNZ524299:GNZ524319 GXV524299:GXV524319 HHR524299:HHR524319 HRN524299:HRN524319 IBJ524299:IBJ524319 ILF524299:ILF524319 IVB524299:IVB524319 JEX524299:JEX524319 JOT524299:JOT524319 JYP524299:JYP524319 KIL524299:KIL524319 KSH524299:KSH524319 LCD524299:LCD524319 LLZ524299:LLZ524319 LVV524299:LVV524319 MFR524299:MFR524319 MPN524299:MPN524319 MZJ524299:MZJ524319 NJF524299:NJF524319 NTB524299:NTB524319 OCX524299:OCX524319 OMT524299:OMT524319 OWP524299:OWP524319 PGL524299:PGL524319 PQH524299:PQH524319 QAD524299:QAD524319 QJZ524299:QJZ524319 QTV524299:QTV524319 RDR524299:RDR524319 RNN524299:RNN524319 RXJ524299:RXJ524319 SHF524299:SHF524319 SRB524299:SRB524319 TAX524299:TAX524319 TKT524299:TKT524319 TUP524299:TUP524319 UEL524299:UEL524319 UOH524299:UOH524319 UYD524299:UYD524319 VHZ524299:VHZ524319 VRV524299:VRV524319 WBR524299:WBR524319 WLN524299:WLN524319 WVJ524299:WVJ524319 B589835:B589855 IX589835:IX589855 ST589835:ST589855 ACP589835:ACP589855 AML589835:AML589855 AWH589835:AWH589855 BGD589835:BGD589855 BPZ589835:BPZ589855 BZV589835:BZV589855 CJR589835:CJR589855 CTN589835:CTN589855 DDJ589835:DDJ589855 DNF589835:DNF589855 DXB589835:DXB589855 EGX589835:EGX589855 EQT589835:EQT589855 FAP589835:FAP589855 FKL589835:FKL589855 FUH589835:FUH589855 GED589835:GED589855 GNZ589835:GNZ589855 GXV589835:GXV589855 HHR589835:HHR589855 HRN589835:HRN589855 IBJ589835:IBJ589855 ILF589835:ILF589855 IVB589835:IVB589855 JEX589835:JEX589855 JOT589835:JOT589855 JYP589835:JYP589855 KIL589835:KIL589855 KSH589835:KSH589855 LCD589835:LCD589855 LLZ589835:LLZ589855 LVV589835:LVV589855 MFR589835:MFR589855 MPN589835:MPN589855 MZJ589835:MZJ589855 NJF589835:NJF589855 NTB589835:NTB589855 OCX589835:OCX589855 OMT589835:OMT589855 OWP589835:OWP589855 PGL589835:PGL589855 PQH589835:PQH589855 QAD589835:QAD589855 QJZ589835:QJZ589855 QTV589835:QTV589855 RDR589835:RDR589855 RNN589835:RNN589855 RXJ589835:RXJ589855 SHF589835:SHF589855 SRB589835:SRB589855 TAX589835:TAX589855 TKT589835:TKT589855 TUP589835:TUP589855 UEL589835:UEL589855 UOH589835:UOH589855 UYD589835:UYD589855 VHZ589835:VHZ589855 VRV589835:VRV589855 WBR589835:WBR589855 WLN589835:WLN589855 WVJ589835:WVJ589855 B655371:B655391 IX655371:IX655391 ST655371:ST655391 ACP655371:ACP655391 AML655371:AML655391 AWH655371:AWH655391 BGD655371:BGD655391 BPZ655371:BPZ655391 BZV655371:BZV655391 CJR655371:CJR655391 CTN655371:CTN655391 DDJ655371:DDJ655391 DNF655371:DNF655391 DXB655371:DXB655391 EGX655371:EGX655391 EQT655371:EQT655391 FAP655371:FAP655391 FKL655371:FKL655391 FUH655371:FUH655391 GED655371:GED655391 GNZ655371:GNZ655391 GXV655371:GXV655391 HHR655371:HHR655391 HRN655371:HRN655391 IBJ655371:IBJ655391 ILF655371:ILF655391 IVB655371:IVB655391 JEX655371:JEX655391 JOT655371:JOT655391 JYP655371:JYP655391 KIL655371:KIL655391 KSH655371:KSH655391 LCD655371:LCD655391 LLZ655371:LLZ655391 LVV655371:LVV655391 MFR655371:MFR655391 MPN655371:MPN655391 MZJ655371:MZJ655391 NJF655371:NJF655391 NTB655371:NTB655391 OCX655371:OCX655391 OMT655371:OMT655391 OWP655371:OWP655391 PGL655371:PGL655391 PQH655371:PQH655391 QAD655371:QAD655391 QJZ655371:QJZ655391 QTV655371:QTV655391 RDR655371:RDR655391 RNN655371:RNN655391 RXJ655371:RXJ655391 SHF655371:SHF655391 SRB655371:SRB655391 TAX655371:TAX655391 TKT655371:TKT655391 TUP655371:TUP655391 UEL655371:UEL655391 UOH655371:UOH655391 UYD655371:UYD655391 VHZ655371:VHZ655391 VRV655371:VRV655391 WBR655371:WBR655391 WLN655371:WLN655391 WVJ655371:WVJ655391 B720907:B720927 IX720907:IX720927 ST720907:ST720927 ACP720907:ACP720927 AML720907:AML720927 AWH720907:AWH720927 BGD720907:BGD720927 BPZ720907:BPZ720927 BZV720907:BZV720927 CJR720907:CJR720927 CTN720907:CTN720927 DDJ720907:DDJ720927 DNF720907:DNF720927 DXB720907:DXB720927 EGX720907:EGX720927 EQT720907:EQT720927 FAP720907:FAP720927 FKL720907:FKL720927 FUH720907:FUH720927 GED720907:GED720927 GNZ720907:GNZ720927 GXV720907:GXV720927 HHR720907:HHR720927 HRN720907:HRN720927 IBJ720907:IBJ720927 ILF720907:ILF720927 IVB720907:IVB720927 JEX720907:JEX720927 JOT720907:JOT720927 JYP720907:JYP720927 KIL720907:KIL720927 KSH720907:KSH720927 LCD720907:LCD720927 LLZ720907:LLZ720927 LVV720907:LVV720927 MFR720907:MFR720927 MPN720907:MPN720927 MZJ720907:MZJ720927 NJF720907:NJF720927 NTB720907:NTB720927 OCX720907:OCX720927 OMT720907:OMT720927 OWP720907:OWP720927 PGL720907:PGL720927 PQH720907:PQH720927 QAD720907:QAD720927 QJZ720907:QJZ720927 QTV720907:QTV720927 RDR720907:RDR720927 RNN720907:RNN720927 RXJ720907:RXJ720927 SHF720907:SHF720927 SRB720907:SRB720927 TAX720907:TAX720927 TKT720907:TKT720927 TUP720907:TUP720927 UEL720907:UEL720927 UOH720907:UOH720927 UYD720907:UYD720927 VHZ720907:VHZ720927 VRV720907:VRV720927 WBR720907:WBR720927 WLN720907:WLN720927 WVJ720907:WVJ720927 B786443:B786463 IX786443:IX786463 ST786443:ST786463 ACP786443:ACP786463 AML786443:AML786463 AWH786443:AWH786463 BGD786443:BGD786463 BPZ786443:BPZ786463 BZV786443:BZV786463 CJR786443:CJR786463 CTN786443:CTN786463 DDJ786443:DDJ786463 DNF786443:DNF786463 DXB786443:DXB786463 EGX786443:EGX786463 EQT786443:EQT786463 FAP786443:FAP786463 FKL786443:FKL786463 FUH786443:FUH786463 GED786443:GED786463 GNZ786443:GNZ786463 GXV786443:GXV786463 HHR786443:HHR786463 HRN786443:HRN786463 IBJ786443:IBJ786463 ILF786443:ILF786463 IVB786443:IVB786463 JEX786443:JEX786463 JOT786443:JOT786463 JYP786443:JYP786463 KIL786443:KIL786463 KSH786443:KSH786463 LCD786443:LCD786463 LLZ786443:LLZ786463 LVV786443:LVV786463 MFR786443:MFR786463 MPN786443:MPN786463 MZJ786443:MZJ786463 NJF786443:NJF786463 NTB786443:NTB786463 OCX786443:OCX786463 OMT786443:OMT786463 OWP786443:OWP786463 PGL786443:PGL786463 PQH786443:PQH786463 QAD786443:QAD786463 QJZ786443:QJZ786463 QTV786443:QTV786463 RDR786443:RDR786463 RNN786443:RNN786463 RXJ786443:RXJ786463 SHF786443:SHF786463 SRB786443:SRB786463 TAX786443:TAX786463 TKT786443:TKT786463 TUP786443:TUP786463 UEL786443:UEL786463 UOH786443:UOH786463 UYD786443:UYD786463 VHZ786443:VHZ786463 VRV786443:VRV786463 WBR786443:WBR786463 WLN786443:WLN786463 WVJ786443:WVJ786463 B851979:B851999 IX851979:IX851999 ST851979:ST851999 ACP851979:ACP851999 AML851979:AML851999 AWH851979:AWH851999 BGD851979:BGD851999 BPZ851979:BPZ851999 BZV851979:BZV851999 CJR851979:CJR851999 CTN851979:CTN851999 DDJ851979:DDJ851999 DNF851979:DNF851999 DXB851979:DXB851999 EGX851979:EGX851999 EQT851979:EQT851999 FAP851979:FAP851999 FKL851979:FKL851999 FUH851979:FUH851999 GED851979:GED851999 GNZ851979:GNZ851999 GXV851979:GXV851999 HHR851979:HHR851999 HRN851979:HRN851999 IBJ851979:IBJ851999 ILF851979:ILF851999 IVB851979:IVB851999 JEX851979:JEX851999 JOT851979:JOT851999 JYP851979:JYP851999 KIL851979:KIL851999 KSH851979:KSH851999 LCD851979:LCD851999 LLZ851979:LLZ851999 LVV851979:LVV851999 MFR851979:MFR851999 MPN851979:MPN851999 MZJ851979:MZJ851999 NJF851979:NJF851999 NTB851979:NTB851999 OCX851979:OCX851999 OMT851979:OMT851999 OWP851979:OWP851999 PGL851979:PGL851999 PQH851979:PQH851999 QAD851979:QAD851999 QJZ851979:QJZ851999 QTV851979:QTV851999 RDR851979:RDR851999 RNN851979:RNN851999 RXJ851979:RXJ851999 SHF851979:SHF851999 SRB851979:SRB851999 TAX851979:TAX851999 TKT851979:TKT851999 TUP851979:TUP851999 UEL851979:UEL851999 UOH851979:UOH851999 UYD851979:UYD851999 VHZ851979:VHZ851999 VRV851979:VRV851999 WBR851979:WBR851999 WLN851979:WLN851999 WVJ851979:WVJ851999 B917515:B917535 IX917515:IX917535 ST917515:ST917535 ACP917515:ACP917535 AML917515:AML917535 AWH917515:AWH917535 BGD917515:BGD917535 BPZ917515:BPZ917535 BZV917515:BZV917535 CJR917515:CJR917535 CTN917515:CTN917535 DDJ917515:DDJ917535 DNF917515:DNF917535 DXB917515:DXB917535 EGX917515:EGX917535 EQT917515:EQT917535 FAP917515:FAP917535 FKL917515:FKL917535 FUH917515:FUH917535 GED917515:GED917535 GNZ917515:GNZ917535 GXV917515:GXV917535 HHR917515:HHR917535 HRN917515:HRN917535 IBJ917515:IBJ917535 ILF917515:ILF917535 IVB917515:IVB917535 JEX917515:JEX917535 JOT917515:JOT917535 JYP917515:JYP917535 KIL917515:KIL917535 KSH917515:KSH917535 LCD917515:LCD917535 LLZ917515:LLZ917535 LVV917515:LVV917535 MFR917515:MFR917535 MPN917515:MPN917535 MZJ917515:MZJ917535 NJF917515:NJF917535 NTB917515:NTB917535 OCX917515:OCX917535 OMT917515:OMT917535 OWP917515:OWP917535 PGL917515:PGL917535 PQH917515:PQH917535 QAD917515:QAD917535 QJZ917515:QJZ917535 QTV917515:QTV917535 RDR917515:RDR917535 RNN917515:RNN917535 RXJ917515:RXJ917535 SHF917515:SHF917535 SRB917515:SRB917535 TAX917515:TAX917535 TKT917515:TKT917535 TUP917515:TUP917535 UEL917515:UEL917535 UOH917515:UOH917535 UYD917515:UYD917535 VHZ917515:VHZ917535 VRV917515:VRV917535 WBR917515:WBR917535 WLN917515:WLN917535 WVJ917515:WVJ917535 B983051:B983071 IX983051:IX983071 ST983051:ST983071 ACP983051:ACP983071 AML983051:AML983071 AWH983051:AWH983071 BGD983051:BGD983071 BPZ983051:BPZ983071 BZV983051:BZV983071 CJR983051:CJR983071 CTN983051:CTN983071 DDJ983051:DDJ983071 DNF983051:DNF983071 DXB983051:DXB983071 EGX983051:EGX983071 EQT983051:EQT983071 FAP983051:FAP983071 FKL983051:FKL983071 FUH983051:FUH983071 GED983051:GED983071 GNZ983051:GNZ983071 GXV983051:GXV983071 HHR983051:HHR983071 HRN983051:HRN983071 IBJ983051:IBJ983071 ILF983051:ILF983071 IVB983051:IVB983071 JEX983051:JEX983071 JOT983051:JOT983071 JYP983051:JYP983071 KIL983051:KIL983071 KSH983051:KSH983071 LCD983051:LCD983071 LLZ983051:LLZ983071 LVV983051:LVV983071 MFR983051:MFR983071 MPN983051:MPN983071 MZJ983051:MZJ983071 NJF983051:NJF983071 NTB983051:NTB983071 OCX983051:OCX983071 OMT983051:OMT983071 OWP983051:OWP983071 PGL983051:PGL983071 PQH983051:PQH983071 QAD983051:QAD983071 QJZ983051:QJZ983071 QTV983051:QTV983071 RDR983051:RDR983071 RNN983051:RNN983071 RXJ983051:RXJ983071 SHF983051:SHF983071 SRB983051:SRB983071 TAX983051:TAX983071 TKT983051:TKT983071 TUP983051:TUP983071 UEL983051:UEL983071 UOH983051:UOH983071 UYD983051:UYD983071 VHZ983051:VHZ983071 VRV983051:VRV983071 WBR983051:WBR983071 WLN983051:WLN983071 WVJ983051:WVJ983071 C5:C9 IY5:IY9 SU5:SU9 ACQ5:ACQ9 AMM5:AMM9 AWI5:AWI9 BGE5:BGE9 BQA5:BQA9 BZW5:BZW9 CJS5:CJS9 CTO5:CTO9 DDK5:DDK9 DNG5:DNG9 DXC5:DXC9 EGY5:EGY9 EQU5:EQU9 FAQ5:FAQ9 FKM5:FKM9 FUI5:FUI9 GEE5:GEE9 GOA5:GOA9 GXW5:GXW9 HHS5:HHS9 HRO5:HRO9 IBK5:IBK9 ILG5:ILG9 IVC5:IVC9 JEY5:JEY9 JOU5:JOU9 JYQ5:JYQ9 KIM5:KIM9 KSI5:KSI9 LCE5:LCE9 LMA5:LMA9 LVW5:LVW9 MFS5:MFS9 MPO5:MPO9 MZK5:MZK9 NJG5:NJG9 NTC5:NTC9 OCY5:OCY9 OMU5:OMU9 OWQ5:OWQ9 PGM5:PGM9 PQI5:PQI9 QAE5:QAE9 QKA5:QKA9 QTW5:QTW9 RDS5:RDS9 RNO5:RNO9 RXK5:RXK9 SHG5:SHG9 SRC5:SRC9 TAY5:TAY9 TKU5:TKU9 TUQ5:TUQ9 UEM5:UEM9 UOI5:UOI9 UYE5:UYE9 VIA5:VIA9 VRW5:VRW9 WBS5:WBS9 WLO5:WLO9 WVK5:WVK9 C65541:C65545 IY65541:IY65545 SU65541:SU65545 ACQ65541:ACQ65545 AMM65541:AMM65545 AWI65541:AWI65545 BGE65541:BGE65545 BQA65541:BQA65545 BZW65541:BZW65545 CJS65541:CJS65545 CTO65541:CTO65545 DDK65541:DDK65545 DNG65541:DNG65545 DXC65541:DXC65545 EGY65541:EGY65545 EQU65541:EQU65545 FAQ65541:FAQ65545 FKM65541:FKM65545 FUI65541:FUI65545 GEE65541:GEE65545 GOA65541:GOA65545 GXW65541:GXW65545 HHS65541:HHS65545 HRO65541:HRO65545 IBK65541:IBK65545 ILG65541:ILG65545 IVC65541:IVC65545 JEY65541:JEY65545 JOU65541:JOU65545 JYQ65541:JYQ65545 KIM65541:KIM65545 KSI65541:KSI65545 LCE65541:LCE65545 LMA65541:LMA65545 LVW65541:LVW65545 MFS65541:MFS65545 MPO65541:MPO65545 MZK65541:MZK65545 NJG65541:NJG65545 NTC65541:NTC65545 OCY65541:OCY65545 OMU65541:OMU65545 OWQ65541:OWQ65545 PGM65541:PGM65545 PQI65541:PQI65545 QAE65541:QAE65545 QKA65541:QKA65545 QTW65541:QTW65545 RDS65541:RDS65545 RNO65541:RNO65545 RXK65541:RXK65545 SHG65541:SHG65545 SRC65541:SRC65545 TAY65541:TAY65545 TKU65541:TKU65545 TUQ65541:TUQ65545 UEM65541:UEM65545 UOI65541:UOI65545 UYE65541:UYE65545 VIA65541:VIA65545 VRW65541:VRW65545 WBS65541:WBS65545 WLO65541:WLO65545 WVK65541:WVK65545 C131077:C131081 IY131077:IY131081 SU131077:SU131081 ACQ131077:ACQ131081 AMM131077:AMM131081 AWI131077:AWI131081 BGE131077:BGE131081 BQA131077:BQA131081 BZW131077:BZW131081 CJS131077:CJS131081 CTO131077:CTO131081 DDK131077:DDK131081 DNG131077:DNG131081 DXC131077:DXC131081 EGY131077:EGY131081 EQU131077:EQU131081 FAQ131077:FAQ131081 FKM131077:FKM131081 FUI131077:FUI131081 GEE131077:GEE131081 GOA131077:GOA131081 GXW131077:GXW131081 HHS131077:HHS131081 HRO131077:HRO131081 IBK131077:IBK131081 ILG131077:ILG131081 IVC131077:IVC131081 JEY131077:JEY131081 JOU131077:JOU131081 JYQ131077:JYQ131081 KIM131077:KIM131081 KSI131077:KSI131081 LCE131077:LCE131081 LMA131077:LMA131081 LVW131077:LVW131081 MFS131077:MFS131081 MPO131077:MPO131081 MZK131077:MZK131081 NJG131077:NJG131081 NTC131077:NTC131081 OCY131077:OCY131081 OMU131077:OMU131081 OWQ131077:OWQ131081 PGM131077:PGM131081 PQI131077:PQI131081 QAE131077:QAE131081 QKA131077:QKA131081 QTW131077:QTW131081 RDS131077:RDS131081 RNO131077:RNO131081 RXK131077:RXK131081 SHG131077:SHG131081 SRC131077:SRC131081 TAY131077:TAY131081 TKU131077:TKU131081 TUQ131077:TUQ131081 UEM131077:UEM131081 UOI131077:UOI131081 UYE131077:UYE131081 VIA131077:VIA131081 VRW131077:VRW131081 WBS131077:WBS131081 WLO131077:WLO131081 WVK131077:WVK131081 C196613:C196617 IY196613:IY196617 SU196613:SU196617 ACQ196613:ACQ196617 AMM196613:AMM196617 AWI196613:AWI196617 BGE196613:BGE196617 BQA196613:BQA196617 BZW196613:BZW196617 CJS196613:CJS196617 CTO196613:CTO196617 DDK196613:DDK196617 DNG196613:DNG196617 DXC196613:DXC196617 EGY196613:EGY196617 EQU196613:EQU196617 FAQ196613:FAQ196617 FKM196613:FKM196617 FUI196613:FUI196617 GEE196613:GEE196617 GOA196613:GOA196617 GXW196613:GXW196617 HHS196613:HHS196617 HRO196613:HRO196617 IBK196613:IBK196617 ILG196613:ILG196617 IVC196613:IVC196617 JEY196613:JEY196617 JOU196613:JOU196617 JYQ196613:JYQ196617 KIM196613:KIM196617 KSI196613:KSI196617 LCE196613:LCE196617 LMA196613:LMA196617 LVW196613:LVW196617 MFS196613:MFS196617 MPO196613:MPO196617 MZK196613:MZK196617 NJG196613:NJG196617 NTC196613:NTC196617 OCY196613:OCY196617 OMU196613:OMU196617 OWQ196613:OWQ196617 PGM196613:PGM196617 PQI196613:PQI196617 QAE196613:QAE196617 QKA196613:QKA196617 QTW196613:QTW196617 RDS196613:RDS196617 RNO196613:RNO196617 RXK196613:RXK196617 SHG196613:SHG196617 SRC196613:SRC196617 TAY196613:TAY196617 TKU196613:TKU196617 TUQ196613:TUQ196617 UEM196613:UEM196617 UOI196613:UOI196617 UYE196613:UYE196617 VIA196613:VIA196617 VRW196613:VRW196617 WBS196613:WBS196617 WLO196613:WLO196617 WVK196613:WVK196617 C262149:C262153 IY262149:IY262153 SU262149:SU262153 ACQ262149:ACQ262153 AMM262149:AMM262153 AWI262149:AWI262153 BGE262149:BGE262153 BQA262149:BQA262153 BZW262149:BZW262153 CJS262149:CJS262153 CTO262149:CTO262153 DDK262149:DDK262153 DNG262149:DNG262153 DXC262149:DXC262153 EGY262149:EGY262153 EQU262149:EQU262153 FAQ262149:FAQ262153 FKM262149:FKM262153 FUI262149:FUI262153 GEE262149:GEE262153 GOA262149:GOA262153 GXW262149:GXW262153 HHS262149:HHS262153 HRO262149:HRO262153 IBK262149:IBK262153 ILG262149:ILG262153 IVC262149:IVC262153 JEY262149:JEY262153 JOU262149:JOU262153 JYQ262149:JYQ262153 KIM262149:KIM262153 KSI262149:KSI262153 LCE262149:LCE262153 LMA262149:LMA262153 LVW262149:LVW262153 MFS262149:MFS262153 MPO262149:MPO262153 MZK262149:MZK262153 NJG262149:NJG262153 NTC262149:NTC262153 OCY262149:OCY262153 OMU262149:OMU262153 OWQ262149:OWQ262153 PGM262149:PGM262153 PQI262149:PQI262153 QAE262149:QAE262153 QKA262149:QKA262153 QTW262149:QTW262153 RDS262149:RDS262153 RNO262149:RNO262153 RXK262149:RXK262153 SHG262149:SHG262153 SRC262149:SRC262153 TAY262149:TAY262153 TKU262149:TKU262153 TUQ262149:TUQ262153 UEM262149:UEM262153 UOI262149:UOI262153 UYE262149:UYE262153 VIA262149:VIA262153 VRW262149:VRW262153 WBS262149:WBS262153 WLO262149:WLO262153 WVK262149:WVK262153 C327685:C327689 IY327685:IY327689 SU327685:SU327689 ACQ327685:ACQ327689 AMM327685:AMM327689 AWI327685:AWI327689 BGE327685:BGE327689 BQA327685:BQA327689 BZW327685:BZW327689 CJS327685:CJS327689 CTO327685:CTO327689 DDK327685:DDK327689 DNG327685:DNG327689 DXC327685:DXC327689 EGY327685:EGY327689 EQU327685:EQU327689 FAQ327685:FAQ327689 FKM327685:FKM327689 FUI327685:FUI327689 GEE327685:GEE327689 GOA327685:GOA327689 GXW327685:GXW327689 HHS327685:HHS327689 HRO327685:HRO327689 IBK327685:IBK327689 ILG327685:ILG327689 IVC327685:IVC327689 JEY327685:JEY327689 JOU327685:JOU327689 JYQ327685:JYQ327689 KIM327685:KIM327689 KSI327685:KSI327689 LCE327685:LCE327689 LMA327685:LMA327689 LVW327685:LVW327689 MFS327685:MFS327689 MPO327685:MPO327689 MZK327685:MZK327689 NJG327685:NJG327689 NTC327685:NTC327689 OCY327685:OCY327689 OMU327685:OMU327689 OWQ327685:OWQ327689 PGM327685:PGM327689 PQI327685:PQI327689 QAE327685:QAE327689 QKA327685:QKA327689 QTW327685:QTW327689 RDS327685:RDS327689 RNO327685:RNO327689 RXK327685:RXK327689 SHG327685:SHG327689 SRC327685:SRC327689 TAY327685:TAY327689 TKU327685:TKU327689 TUQ327685:TUQ327689 UEM327685:UEM327689 UOI327685:UOI327689 UYE327685:UYE327689 VIA327685:VIA327689 VRW327685:VRW327689 WBS327685:WBS327689 WLO327685:WLO327689 WVK327685:WVK327689 C393221:C393225 IY393221:IY393225 SU393221:SU393225 ACQ393221:ACQ393225 AMM393221:AMM393225 AWI393221:AWI393225 BGE393221:BGE393225 BQA393221:BQA393225 BZW393221:BZW393225 CJS393221:CJS393225 CTO393221:CTO393225 DDK393221:DDK393225 DNG393221:DNG393225 DXC393221:DXC393225 EGY393221:EGY393225 EQU393221:EQU393225 FAQ393221:FAQ393225 FKM393221:FKM393225 FUI393221:FUI393225 GEE393221:GEE393225 GOA393221:GOA393225 GXW393221:GXW393225 HHS393221:HHS393225 HRO393221:HRO393225 IBK393221:IBK393225 ILG393221:ILG393225 IVC393221:IVC393225 JEY393221:JEY393225 JOU393221:JOU393225 JYQ393221:JYQ393225 KIM393221:KIM393225 KSI393221:KSI393225 LCE393221:LCE393225 LMA393221:LMA393225 LVW393221:LVW393225 MFS393221:MFS393225 MPO393221:MPO393225 MZK393221:MZK393225 NJG393221:NJG393225 NTC393221:NTC393225 OCY393221:OCY393225 OMU393221:OMU393225 OWQ393221:OWQ393225 PGM393221:PGM393225 PQI393221:PQI393225 QAE393221:QAE393225 QKA393221:QKA393225 QTW393221:QTW393225 RDS393221:RDS393225 RNO393221:RNO393225 RXK393221:RXK393225 SHG393221:SHG393225 SRC393221:SRC393225 TAY393221:TAY393225 TKU393221:TKU393225 TUQ393221:TUQ393225 UEM393221:UEM393225 UOI393221:UOI393225 UYE393221:UYE393225 VIA393221:VIA393225 VRW393221:VRW393225 WBS393221:WBS393225 WLO393221:WLO393225 WVK393221:WVK393225 C458757:C458761 IY458757:IY458761 SU458757:SU458761 ACQ458757:ACQ458761 AMM458757:AMM458761 AWI458757:AWI458761 BGE458757:BGE458761 BQA458757:BQA458761 BZW458757:BZW458761 CJS458757:CJS458761 CTO458757:CTO458761 DDK458757:DDK458761 DNG458757:DNG458761 DXC458757:DXC458761 EGY458757:EGY458761 EQU458757:EQU458761 FAQ458757:FAQ458761 FKM458757:FKM458761 FUI458757:FUI458761 GEE458757:GEE458761 GOA458757:GOA458761 GXW458757:GXW458761 HHS458757:HHS458761 HRO458757:HRO458761 IBK458757:IBK458761 ILG458757:ILG458761 IVC458757:IVC458761 JEY458757:JEY458761 JOU458757:JOU458761 JYQ458757:JYQ458761 KIM458757:KIM458761 KSI458757:KSI458761 LCE458757:LCE458761 LMA458757:LMA458761 LVW458757:LVW458761 MFS458757:MFS458761 MPO458757:MPO458761 MZK458757:MZK458761 NJG458757:NJG458761 NTC458757:NTC458761 OCY458757:OCY458761 OMU458757:OMU458761 OWQ458757:OWQ458761 PGM458757:PGM458761 PQI458757:PQI458761 QAE458757:QAE458761 QKA458757:QKA458761 QTW458757:QTW458761 RDS458757:RDS458761 RNO458757:RNO458761 RXK458757:RXK458761 SHG458757:SHG458761 SRC458757:SRC458761 TAY458757:TAY458761 TKU458757:TKU458761 TUQ458757:TUQ458761 UEM458757:UEM458761 UOI458757:UOI458761 UYE458757:UYE458761 VIA458757:VIA458761 VRW458757:VRW458761 WBS458757:WBS458761 WLO458757:WLO458761 WVK458757:WVK458761 C524293:C524297 IY524293:IY524297 SU524293:SU524297 ACQ524293:ACQ524297 AMM524293:AMM524297 AWI524293:AWI524297 BGE524293:BGE524297 BQA524293:BQA524297 BZW524293:BZW524297 CJS524293:CJS524297 CTO524293:CTO524297 DDK524293:DDK524297 DNG524293:DNG524297 DXC524293:DXC524297 EGY524293:EGY524297 EQU524293:EQU524297 FAQ524293:FAQ524297 FKM524293:FKM524297 FUI524293:FUI524297 GEE524293:GEE524297 GOA524293:GOA524297 GXW524293:GXW524297 HHS524293:HHS524297 HRO524293:HRO524297 IBK524293:IBK524297 ILG524293:ILG524297 IVC524293:IVC524297 JEY524293:JEY524297 JOU524293:JOU524297 JYQ524293:JYQ524297 KIM524293:KIM524297 KSI524293:KSI524297 LCE524293:LCE524297 LMA524293:LMA524297 LVW524293:LVW524297 MFS524293:MFS524297 MPO524293:MPO524297 MZK524293:MZK524297 NJG524293:NJG524297 NTC524293:NTC524297 OCY524293:OCY524297 OMU524293:OMU524297 OWQ524293:OWQ524297 PGM524293:PGM524297 PQI524293:PQI524297 QAE524293:QAE524297 QKA524293:QKA524297 QTW524293:QTW524297 RDS524293:RDS524297 RNO524293:RNO524297 RXK524293:RXK524297 SHG524293:SHG524297 SRC524293:SRC524297 TAY524293:TAY524297 TKU524293:TKU524297 TUQ524293:TUQ524297 UEM524293:UEM524297 UOI524293:UOI524297 UYE524293:UYE524297 VIA524293:VIA524297 VRW524293:VRW524297 WBS524293:WBS524297 WLO524293:WLO524297 WVK524293:WVK524297 C589829:C589833 IY589829:IY589833 SU589829:SU589833 ACQ589829:ACQ589833 AMM589829:AMM589833 AWI589829:AWI589833 BGE589829:BGE589833 BQA589829:BQA589833 BZW589829:BZW589833 CJS589829:CJS589833 CTO589829:CTO589833 DDK589829:DDK589833 DNG589829:DNG589833 DXC589829:DXC589833 EGY589829:EGY589833 EQU589829:EQU589833 FAQ589829:FAQ589833 FKM589829:FKM589833 FUI589829:FUI589833 GEE589829:GEE589833 GOA589829:GOA589833 GXW589829:GXW589833 HHS589829:HHS589833 HRO589829:HRO589833 IBK589829:IBK589833 ILG589829:ILG589833 IVC589829:IVC589833 JEY589829:JEY589833 JOU589829:JOU589833 JYQ589829:JYQ589833 KIM589829:KIM589833 KSI589829:KSI589833 LCE589829:LCE589833 LMA589829:LMA589833 LVW589829:LVW589833 MFS589829:MFS589833 MPO589829:MPO589833 MZK589829:MZK589833 NJG589829:NJG589833 NTC589829:NTC589833 OCY589829:OCY589833 OMU589829:OMU589833 OWQ589829:OWQ589833 PGM589829:PGM589833 PQI589829:PQI589833 QAE589829:QAE589833 QKA589829:QKA589833 QTW589829:QTW589833 RDS589829:RDS589833 RNO589829:RNO589833 RXK589829:RXK589833 SHG589829:SHG589833 SRC589829:SRC589833 TAY589829:TAY589833 TKU589829:TKU589833 TUQ589829:TUQ589833 UEM589829:UEM589833 UOI589829:UOI589833 UYE589829:UYE589833 VIA589829:VIA589833 VRW589829:VRW589833 WBS589829:WBS589833 WLO589829:WLO589833 WVK589829:WVK589833 C655365:C655369 IY655365:IY655369 SU655365:SU655369 ACQ655365:ACQ655369 AMM655365:AMM655369 AWI655365:AWI655369 BGE655365:BGE655369 BQA655365:BQA655369 BZW655365:BZW655369 CJS655365:CJS655369 CTO655365:CTO655369 DDK655365:DDK655369 DNG655365:DNG655369 DXC655365:DXC655369 EGY655365:EGY655369 EQU655365:EQU655369 FAQ655365:FAQ655369 FKM655365:FKM655369 FUI655365:FUI655369 GEE655365:GEE655369 GOA655365:GOA655369 GXW655365:GXW655369 HHS655365:HHS655369 HRO655365:HRO655369 IBK655365:IBK655369 ILG655365:ILG655369 IVC655365:IVC655369 JEY655365:JEY655369 JOU655365:JOU655369 JYQ655365:JYQ655369 KIM655365:KIM655369 KSI655365:KSI655369 LCE655365:LCE655369 LMA655365:LMA655369 LVW655365:LVW655369 MFS655365:MFS655369 MPO655365:MPO655369 MZK655365:MZK655369 NJG655365:NJG655369 NTC655365:NTC655369 OCY655365:OCY655369 OMU655365:OMU655369 OWQ655365:OWQ655369 PGM655365:PGM655369 PQI655365:PQI655369 QAE655365:QAE655369 QKA655365:QKA655369 QTW655365:QTW655369 RDS655365:RDS655369 RNO655365:RNO655369 RXK655365:RXK655369 SHG655365:SHG655369 SRC655365:SRC655369 TAY655365:TAY655369 TKU655365:TKU655369 TUQ655365:TUQ655369 UEM655365:UEM655369 UOI655365:UOI655369 UYE655365:UYE655369 VIA655365:VIA655369 VRW655365:VRW655369 WBS655365:WBS655369 WLO655365:WLO655369 WVK655365:WVK655369 C720901:C720905 IY720901:IY720905 SU720901:SU720905 ACQ720901:ACQ720905 AMM720901:AMM720905 AWI720901:AWI720905 BGE720901:BGE720905 BQA720901:BQA720905 BZW720901:BZW720905 CJS720901:CJS720905 CTO720901:CTO720905 DDK720901:DDK720905 DNG720901:DNG720905 DXC720901:DXC720905 EGY720901:EGY720905 EQU720901:EQU720905 FAQ720901:FAQ720905 FKM720901:FKM720905 FUI720901:FUI720905 GEE720901:GEE720905 GOA720901:GOA720905 GXW720901:GXW720905 HHS720901:HHS720905 HRO720901:HRO720905 IBK720901:IBK720905 ILG720901:ILG720905 IVC720901:IVC720905 JEY720901:JEY720905 JOU720901:JOU720905 JYQ720901:JYQ720905 KIM720901:KIM720905 KSI720901:KSI720905 LCE720901:LCE720905 LMA720901:LMA720905 LVW720901:LVW720905 MFS720901:MFS720905 MPO720901:MPO720905 MZK720901:MZK720905 NJG720901:NJG720905 NTC720901:NTC720905 OCY720901:OCY720905 OMU720901:OMU720905 OWQ720901:OWQ720905 PGM720901:PGM720905 PQI720901:PQI720905 QAE720901:QAE720905 QKA720901:QKA720905 QTW720901:QTW720905 RDS720901:RDS720905 RNO720901:RNO720905 RXK720901:RXK720905 SHG720901:SHG720905 SRC720901:SRC720905 TAY720901:TAY720905 TKU720901:TKU720905 TUQ720901:TUQ720905 UEM720901:UEM720905 UOI720901:UOI720905 UYE720901:UYE720905 VIA720901:VIA720905 VRW720901:VRW720905 WBS720901:WBS720905 WLO720901:WLO720905 WVK720901:WVK720905 C786437:C786441 IY786437:IY786441 SU786437:SU786441 ACQ786437:ACQ786441 AMM786437:AMM786441 AWI786437:AWI786441 BGE786437:BGE786441 BQA786437:BQA786441 BZW786437:BZW786441 CJS786437:CJS786441 CTO786437:CTO786441 DDK786437:DDK786441 DNG786437:DNG786441 DXC786437:DXC786441 EGY786437:EGY786441 EQU786437:EQU786441 FAQ786437:FAQ786441 FKM786437:FKM786441 FUI786437:FUI786441 GEE786437:GEE786441 GOA786437:GOA786441 GXW786437:GXW786441 HHS786437:HHS786441 HRO786437:HRO786441 IBK786437:IBK786441 ILG786437:ILG786441 IVC786437:IVC786441 JEY786437:JEY786441 JOU786437:JOU786441 JYQ786437:JYQ786441 KIM786437:KIM786441 KSI786437:KSI786441 LCE786437:LCE786441 LMA786437:LMA786441 LVW786437:LVW786441 MFS786437:MFS786441 MPO786437:MPO786441 MZK786437:MZK786441 NJG786437:NJG786441 NTC786437:NTC786441 OCY786437:OCY786441 OMU786437:OMU786441 OWQ786437:OWQ786441 PGM786437:PGM786441 PQI786437:PQI786441 QAE786437:QAE786441 QKA786437:QKA786441 QTW786437:QTW786441 RDS786437:RDS786441 RNO786437:RNO786441 RXK786437:RXK786441 SHG786437:SHG786441 SRC786437:SRC786441 TAY786437:TAY786441 TKU786437:TKU786441 TUQ786437:TUQ786441 UEM786437:UEM786441 UOI786437:UOI786441 UYE786437:UYE786441 VIA786437:VIA786441 VRW786437:VRW786441 WBS786437:WBS786441 WLO786437:WLO786441 WVK786437:WVK786441 C851973:C851977 IY851973:IY851977 SU851973:SU851977 ACQ851973:ACQ851977 AMM851973:AMM851977 AWI851973:AWI851977 BGE851973:BGE851977 BQA851973:BQA851977 BZW851973:BZW851977 CJS851973:CJS851977 CTO851973:CTO851977 DDK851973:DDK851977 DNG851973:DNG851977 DXC851973:DXC851977 EGY851973:EGY851977 EQU851973:EQU851977 FAQ851973:FAQ851977 FKM851973:FKM851977 FUI851973:FUI851977 GEE851973:GEE851977 GOA851973:GOA851977 GXW851973:GXW851977 HHS851973:HHS851977 HRO851973:HRO851977 IBK851973:IBK851977 ILG851973:ILG851977 IVC851973:IVC851977 JEY851973:JEY851977 JOU851973:JOU851977 JYQ851973:JYQ851977 KIM851973:KIM851977 KSI851973:KSI851977 LCE851973:LCE851977 LMA851973:LMA851977 LVW851973:LVW851977 MFS851973:MFS851977 MPO851973:MPO851977 MZK851973:MZK851977 NJG851973:NJG851977 NTC851973:NTC851977 OCY851973:OCY851977 OMU851973:OMU851977 OWQ851973:OWQ851977 PGM851973:PGM851977 PQI851973:PQI851977 QAE851973:QAE851977 QKA851973:QKA851977 QTW851973:QTW851977 RDS851973:RDS851977 RNO851973:RNO851977 RXK851973:RXK851977 SHG851973:SHG851977 SRC851973:SRC851977 TAY851973:TAY851977 TKU851973:TKU851977 TUQ851973:TUQ851977 UEM851973:UEM851977 UOI851973:UOI851977 UYE851973:UYE851977 VIA851973:VIA851977 VRW851973:VRW851977 WBS851973:WBS851977 WLO851973:WLO851977 WVK851973:WVK851977 C917509:C917513 IY917509:IY917513 SU917509:SU917513 ACQ917509:ACQ917513 AMM917509:AMM917513 AWI917509:AWI917513 BGE917509:BGE917513 BQA917509:BQA917513 BZW917509:BZW917513 CJS917509:CJS917513 CTO917509:CTO917513 DDK917509:DDK917513 DNG917509:DNG917513 DXC917509:DXC917513 EGY917509:EGY917513 EQU917509:EQU917513 FAQ917509:FAQ917513 FKM917509:FKM917513 FUI917509:FUI917513 GEE917509:GEE917513 GOA917509:GOA917513 GXW917509:GXW917513 HHS917509:HHS917513 HRO917509:HRO917513 IBK917509:IBK917513 ILG917509:ILG917513 IVC917509:IVC917513 JEY917509:JEY917513 JOU917509:JOU917513 JYQ917509:JYQ917513 KIM917509:KIM917513 KSI917509:KSI917513 LCE917509:LCE917513 LMA917509:LMA917513 LVW917509:LVW917513 MFS917509:MFS917513 MPO917509:MPO917513 MZK917509:MZK917513 NJG917509:NJG917513 NTC917509:NTC917513 OCY917509:OCY917513 OMU917509:OMU917513 OWQ917509:OWQ917513 PGM917509:PGM917513 PQI917509:PQI917513 QAE917509:QAE917513 QKA917509:QKA917513 QTW917509:QTW917513 RDS917509:RDS917513 RNO917509:RNO917513 RXK917509:RXK917513 SHG917509:SHG917513 SRC917509:SRC917513 TAY917509:TAY917513 TKU917509:TKU917513 TUQ917509:TUQ917513 UEM917509:UEM917513 UOI917509:UOI917513 UYE917509:UYE917513 VIA917509:VIA917513 VRW917509:VRW917513 WBS917509:WBS917513 WLO917509:WLO917513 WVK917509:WVK917513 C983045:C983049 IY983045:IY983049 SU983045:SU983049 ACQ983045:ACQ983049 AMM983045:AMM983049 AWI983045:AWI983049 BGE983045:BGE983049 BQA983045:BQA983049 BZW983045:BZW983049 CJS983045:CJS983049 CTO983045:CTO983049 DDK983045:DDK983049 DNG983045:DNG983049 DXC983045:DXC983049 EGY983045:EGY983049 EQU983045:EQU983049 FAQ983045:FAQ983049 FKM983045:FKM983049 FUI983045:FUI983049 GEE983045:GEE983049 GOA983045:GOA983049 GXW983045:GXW983049 HHS983045:HHS983049 HRO983045:HRO983049 IBK983045:IBK983049 ILG983045:ILG983049 IVC983045:IVC983049 JEY983045:JEY983049 JOU983045:JOU983049 JYQ983045:JYQ983049 KIM983045:KIM983049 KSI983045:KSI983049 LCE983045:LCE983049 LMA983045:LMA983049 LVW983045:LVW983049 MFS983045:MFS983049 MPO983045:MPO983049 MZK983045:MZK983049 NJG983045:NJG983049 NTC983045:NTC983049 OCY983045:OCY983049 OMU983045:OMU983049 OWQ983045:OWQ983049 PGM983045:PGM983049 PQI983045:PQI983049 QAE983045:QAE983049 QKA983045:QKA983049 QTW983045:QTW983049 RDS983045:RDS983049 RNO983045:RNO983049 RXK983045:RXK983049 SHG983045:SHG983049 SRC983045:SRC983049 TAY983045:TAY983049 TKU983045:TKU983049 TUQ983045:TUQ983049 UEM983045:UEM983049 UOI983045:UOI983049 UYE983045:UYE983049 VIA983045:VIA983049 VRW983045:VRW983049 WBS983045:WBS983049 WLO983045:WLO983049 WVK983045:WVK983049 A5:A9 IW5:IW9 SS5:SS9 ACO5:ACO9 AMK5:AMK9 AWG5:AWG9 BGC5:BGC9 BPY5:BPY9 BZU5:BZU9 CJQ5:CJQ9 CTM5:CTM9 DDI5:DDI9 DNE5:DNE9 DXA5:DXA9 EGW5:EGW9 EQS5:EQS9 FAO5:FAO9 FKK5:FKK9 FUG5:FUG9 GEC5:GEC9 GNY5:GNY9 GXU5:GXU9 HHQ5:HHQ9 HRM5:HRM9 IBI5:IBI9 ILE5:ILE9 IVA5:IVA9 JEW5:JEW9 JOS5:JOS9 JYO5:JYO9 KIK5:KIK9 KSG5:KSG9 LCC5:LCC9 LLY5:LLY9 LVU5:LVU9 MFQ5:MFQ9 MPM5:MPM9 MZI5:MZI9 NJE5:NJE9 NTA5:NTA9 OCW5:OCW9 OMS5:OMS9 OWO5:OWO9 PGK5:PGK9 PQG5:PQG9 QAC5:QAC9 QJY5:QJY9 QTU5:QTU9 RDQ5:RDQ9 RNM5:RNM9 RXI5:RXI9 SHE5:SHE9 SRA5:SRA9 TAW5:TAW9 TKS5:TKS9 TUO5:TUO9 UEK5:UEK9 UOG5:UOG9 UYC5:UYC9 VHY5:VHY9 VRU5:VRU9 WBQ5:WBQ9 WLM5:WLM9 WVI5:WVI9 A65541:A65545 IW65541:IW65545 SS65541:SS65545 ACO65541:ACO65545 AMK65541:AMK65545 AWG65541:AWG65545 BGC65541:BGC65545 BPY65541:BPY65545 BZU65541:BZU65545 CJQ65541:CJQ65545 CTM65541:CTM65545 DDI65541:DDI65545 DNE65541:DNE65545 DXA65541:DXA65545 EGW65541:EGW65545 EQS65541:EQS65545 FAO65541:FAO65545 FKK65541:FKK65545 FUG65541:FUG65545 GEC65541:GEC65545 GNY65541:GNY65545 GXU65541:GXU65545 HHQ65541:HHQ65545 HRM65541:HRM65545 IBI65541:IBI65545 ILE65541:ILE65545 IVA65541:IVA65545 JEW65541:JEW65545 JOS65541:JOS65545 JYO65541:JYO65545 KIK65541:KIK65545 KSG65541:KSG65545 LCC65541:LCC65545 LLY65541:LLY65545 LVU65541:LVU65545 MFQ65541:MFQ65545 MPM65541:MPM65545 MZI65541:MZI65545 NJE65541:NJE65545 NTA65541:NTA65545 OCW65541:OCW65545 OMS65541:OMS65545 OWO65541:OWO65545 PGK65541:PGK65545 PQG65541:PQG65545 QAC65541:QAC65545 QJY65541:QJY65545 QTU65541:QTU65545 RDQ65541:RDQ65545 RNM65541:RNM65545 RXI65541:RXI65545 SHE65541:SHE65545 SRA65541:SRA65545 TAW65541:TAW65545 TKS65541:TKS65545 TUO65541:TUO65545 UEK65541:UEK65545 UOG65541:UOG65545 UYC65541:UYC65545 VHY65541:VHY65545 VRU65541:VRU65545 WBQ65541:WBQ65545 WLM65541:WLM65545 WVI65541:WVI65545 A131077:A131081 IW131077:IW131081 SS131077:SS131081 ACO131077:ACO131081 AMK131077:AMK131081 AWG131077:AWG131081 BGC131077:BGC131081 BPY131077:BPY131081 BZU131077:BZU131081 CJQ131077:CJQ131081 CTM131077:CTM131081 DDI131077:DDI131081 DNE131077:DNE131081 DXA131077:DXA131081 EGW131077:EGW131081 EQS131077:EQS131081 FAO131077:FAO131081 FKK131077:FKK131081 FUG131077:FUG131081 GEC131077:GEC131081 GNY131077:GNY131081 GXU131077:GXU131081 HHQ131077:HHQ131081 HRM131077:HRM131081 IBI131077:IBI131081 ILE131077:ILE131081 IVA131077:IVA131081 JEW131077:JEW131081 JOS131077:JOS131081 JYO131077:JYO131081 KIK131077:KIK131081 KSG131077:KSG131081 LCC131077:LCC131081 LLY131077:LLY131081 LVU131077:LVU131081 MFQ131077:MFQ131081 MPM131077:MPM131081 MZI131077:MZI131081 NJE131077:NJE131081 NTA131077:NTA131081 OCW131077:OCW131081 OMS131077:OMS131081 OWO131077:OWO131081 PGK131077:PGK131081 PQG131077:PQG131081 QAC131077:QAC131081 QJY131077:QJY131081 QTU131077:QTU131081 RDQ131077:RDQ131081 RNM131077:RNM131081 RXI131077:RXI131081 SHE131077:SHE131081 SRA131077:SRA131081 TAW131077:TAW131081 TKS131077:TKS131081 TUO131077:TUO131081 UEK131077:UEK131081 UOG131077:UOG131081 UYC131077:UYC131081 VHY131077:VHY131081 VRU131077:VRU131081 WBQ131077:WBQ131081 WLM131077:WLM131081 WVI131077:WVI131081 A196613:A196617 IW196613:IW196617 SS196613:SS196617 ACO196613:ACO196617 AMK196613:AMK196617 AWG196613:AWG196617 BGC196613:BGC196617 BPY196613:BPY196617 BZU196613:BZU196617 CJQ196613:CJQ196617 CTM196613:CTM196617 DDI196613:DDI196617 DNE196613:DNE196617 DXA196613:DXA196617 EGW196613:EGW196617 EQS196613:EQS196617 FAO196613:FAO196617 FKK196613:FKK196617 FUG196613:FUG196617 GEC196613:GEC196617 GNY196613:GNY196617 GXU196613:GXU196617 HHQ196613:HHQ196617 HRM196613:HRM196617 IBI196613:IBI196617 ILE196613:ILE196617 IVA196613:IVA196617 JEW196613:JEW196617 JOS196613:JOS196617 JYO196613:JYO196617 KIK196613:KIK196617 KSG196613:KSG196617 LCC196613:LCC196617 LLY196613:LLY196617 LVU196613:LVU196617 MFQ196613:MFQ196617 MPM196613:MPM196617 MZI196613:MZI196617 NJE196613:NJE196617 NTA196613:NTA196617 OCW196613:OCW196617 OMS196613:OMS196617 OWO196613:OWO196617 PGK196613:PGK196617 PQG196613:PQG196617 QAC196613:QAC196617 QJY196613:QJY196617 QTU196613:QTU196617 RDQ196613:RDQ196617 RNM196613:RNM196617 RXI196613:RXI196617 SHE196613:SHE196617 SRA196613:SRA196617 TAW196613:TAW196617 TKS196613:TKS196617 TUO196613:TUO196617 UEK196613:UEK196617 UOG196613:UOG196617 UYC196613:UYC196617 VHY196613:VHY196617 VRU196613:VRU196617 WBQ196613:WBQ196617 WLM196613:WLM196617 WVI196613:WVI196617 A262149:A262153 IW262149:IW262153 SS262149:SS262153 ACO262149:ACO262153 AMK262149:AMK262153 AWG262149:AWG262153 BGC262149:BGC262153 BPY262149:BPY262153 BZU262149:BZU262153 CJQ262149:CJQ262153 CTM262149:CTM262153 DDI262149:DDI262153 DNE262149:DNE262153 DXA262149:DXA262153 EGW262149:EGW262153 EQS262149:EQS262153 FAO262149:FAO262153 FKK262149:FKK262153 FUG262149:FUG262153 GEC262149:GEC262153 GNY262149:GNY262153 GXU262149:GXU262153 HHQ262149:HHQ262153 HRM262149:HRM262153 IBI262149:IBI262153 ILE262149:ILE262153 IVA262149:IVA262153 JEW262149:JEW262153 JOS262149:JOS262153 JYO262149:JYO262153 KIK262149:KIK262153 KSG262149:KSG262153 LCC262149:LCC262153 LLY262149:LLY262153 LVU262149:LVU262153 MFQ262149:MFQ262153 MPM262149:MPM262153 MZI262149:MZI262153 NJE262149:NJE262153 NTA262149:NTA262153 OCW262149:OCW262153 OMS262149:OMS262153 OWO262149:OWO262153 PGK262149:PGK262153 PQG262149:PQG262153 QAC262149:QAC262153 QJY262149:QJY262153 QTU262149:QTU262153 RDQ262149:RDQ262153 RNM262149:RNM262153 RXI262149:RXI262153 SHE262149:SHE262153 SRA262149:SRA262153 TAW262149:TAW262153 TKS262149:TKS262153 TUO262149:TUO262153 UEK262149:UEK262153 UOG262149:UOG262153 UYC262149:UYC262153 VHY262149:VHY262153 VRU262149:VRU262153 WBQ262149:WBQ262153 WLM262149:WLM262153 WVI262149:WVI262153 A327685:A327689 IW327685:IW327689 SS327685:SS327689 ACO327685:ACO327689 AMK327685:AMK327689 AWG327685:AWG327689 BGC327685:BGC327689 BPY327685:BPY327689 BZU327685:BZU327689 CJQ327685:CJQ327689 CTM327685:CTM327689 DDI327685:DDI327689 DNE327685:DNE327689 DXA327685:DXA327689 EGW327685:EGW327689 EQS327685:EQS327689 FAO327685:FAO327689 FKK327685:FKK327689 FUG327685:FUG327689 GEC327685:GEC327689 GNY327685:GNY327689 GXU327685:GXU327689 HHQ327685:HHQ327689 HRM327685:HRM327689 IBI327685:IBI327689 ILE327685:ILE327689 IVA327685:IVA327689 JEW327685:JEW327689 JOS327685:JOS327689 JYO327685:JYO327689 KIK327685:KIK327689 KSG327685:KSG327689 LCC327685:LCC327689 LLY327685:LLY327689 LVU327685:LVU327689 MFQ327685:MFQ327689 MPM327685:MPM327689 MZI327685:MZI327689 NJE327685:NJE327689 NTA327685:NTA327689 OCW327685:OCW327689 OMS327685:OMS327689 OWO327685:OWO327689 PGK327685:PGK327689 PQG327685:PQG327689 QAC327685:QAC327689 QJY327685:QJY327689 QTU327685:QTU327689 RDQ327685:RDQ327689 RNM327685:RNM327689 RXI327685:RXI327689 SHE327685:SHE327689 SRA327685:SRA327689 TAW327685:TAW327689 TKS327685:TKS327689 TUO327685:TUO327689 UEK327685:UEK327689 UOG327685:UOG327689 UYC327685:UYC327689 VHY327685:VHY327689 VRU327685:VRU327689 WBQ327685:WBQ327689 WLM327685:WLM327689 WVI327685:WVI327689 A393221:A393225 IW393221:IW393225 SS393221:SS393225 ACO393221:ACO393225 AMK393221:AMK393225 AWG393221:AWG393225 BGC393221:BGC393225 BPY393221:BPY393225 BZU393221:BZU393225 CJQ393221:CJQ393225 CTM393221:CTM393225 DDI393221:DDI393225 DNE393221:DNE393225 DXA393221:DXA393225 EGW393221:EGW393225 EQS393221:EQS393225 FAO393221:FAO393225 FKK393221:FKK393225 FUG393221:FUG393225 GEC393221:GEC393225 GNY393221:GNY393225 GXU393221:GXU393225 HHQ393221:HHQ393225 HRM393221:HRM393225 IBI393221:IBI393225 ILE393221:ILE393225 IVA393221:IVA393225 JEW393221:JEW393225 JOS393221:JOS393225 JYO393221:JYO393225 KIK393221:KIK393225 KSG393221:KSG393225 LCC393221:LCC393225 LLY393221:LLY393225 LVU393221:LVU393225 MFQ393221:MFQ393225 MPM393221:MPM393225 MZI393221:MZI393225 NJE393221:NJE393225 NTA393221:NTA393225 OCW393221:OCW393225 OMS393221:OMS393225 OWO393221:OWO393225 PGK393221:PGK393225 PQG393221:PQG393225 QAC393221:QAC393225 QJY393221:QJY393225 QTU393221:QTU393225 RDQ393221:RDQ393225 RNM393221:RNM393225 RXI393221:RXI393225 SHE393221:SHE393225 SRA393221:SRA393225 TAW393221:TAW393225 TKS393221:TKS393225 TUO393221:TUO393225 UEK393221:UEK393225 UOG393221:UOG393225 UYC393221:UYC393225 VHY393221:VHY393225 VRU393221:VRU393225 WBQ393221:WBQ393225 WLM393221:WLM393225 WVI393221:WVI393225 A458757:A458761 IW458757:IW458761 SS458757:SS458761 ACO458757:ACO458761 AMK458757:AMK458761 AWG458757:AWG458761 BGC458757:BGC458761 BPY458757:BPY458761 BZU458757:BZU458761 CJQ458757:CJQ458761 CTM458757:CTM458761 DDI458757:DDI458761 DNE458757:DNE458761 DXA458757:DXA458761 EGW458757:EGW458761 EQS458757:EQS458761 FAO458757:FAO458761 FKK458757:FKK458761 FUG458757:FUG458761 GEC458757:GEC458761 GNY458757:GNY458761 GXU458757:GXU458761 HHQ458757:HHQ458761 HRM458757:HRM458761 IBI458757:IBI458761 ILE458757:ILE458761 IVA458757:IVA458761 JEW458757:JEW458761 JOS458757:JOS458761 JYO458757:JYO458761 KIK458757:KIK458761 KSG458757:KSG458761 LCC458757:LCC458761 LLY458757:LLY458761 LVU458757:LVU458761 MFQ458757:MFQ458761 MPM458757:MPM458761 MZI458757:MZI458761 NJE458757:NJE458761 NTA458757:NTA458761 OCW458757:OCW458761 OMS458757:OMS458761 OWO458757:OWO458761 PGK458757:PGK458761 PQG458757:PQG458761 QAC458757:QAC458761 QJY458757:QJY458761 QTU458757:QTU458761 RDQ458757:RDQ458761 RNM458757:RNM458761 RXI458757:RXI458761 SHE458757:SHE458761 SRA458757:SRA458761 TAW458757:TAW458761 TKS458757:TKS458761 TUO458757:TUO458761 UEK458757:UEK458761 UOG458757:UOG458761 UYC458757:UYC458761 VHY458757:VHY458761 VRU458757:VRU458761 WBQ458757:WBQ458761 WLM458757:WLM458761 WVI458757:WVI458761 A524293:A524297 IW524293:IW524297 SS524293:SS524297 ACO524293:ACO524297 AMK524293:AMK524297 AWG524293:AWG524297 BGC524293:BGC524297 BPY524293:BPY524297 BZU524293:BZU524297 CJQ524293:CJQ524297 CTM524293:CTM524297 DDI524293:DDI524297 DNE524293:DNE524297 DXA524293:DXA524297 EGW524293:EGW524297 EQS524293:EQS524297 FAO524293:FAO524297 FKK524293:FKK524297 FUG524293:FUG524297 GEC524293:GEC524297 GNY524293:GNY524297 GXU524293:GXU524297 HHQ524293:HHQ524297 HRM524293:HRM524297 IBI524293:IBI524297 ILE524293:ILE524297 IVA524293:IVA524297 JEW524293:JEW524297 JOS524293:JOS524297 JYO524293:JYO524297 KIK524293:KIK524297 KSG524293:KSG524297 LCC524293:LCC524297 LLY524293:LLY524297 LVU524293:LVU524297 MFQ524293:MFQ524297 MPM524293:MPM524297 MZI524293:MZI524297 NJE524293:NJE524297 NTA524293:NTA524297 OCW524293:OCW524297 OMS524293:OMS524297 OWO524293:OWO524297 PGK524293:PGK524297 PQG524293:PQG524297 QAC524293:QAC524297 QJY524293:QJY524297 QTU524293:QTU524297 RDQ524293:RDQ524297 RNM524293:RNM524297 RXI524293:RXI524297 SHE524293:SHE524297 SRA524293:SRA524297 TAW524293:TAW524297 TKS524293:TKS524297 TUO524293:TUO524297 UEK524293:UEK524297 UOG524293:UOG524297 UYC524293:UYC524297 VHY524293:VHY524297 VRU524293:VRU524297 WBQ524293:WBQ524297 WLM524293:WLM524297 WVI524293:WVI524297 A589829:A589833 IW589829:IW589833 SS589829:SS589833 ACO589829:ACO589833 AMK589829:AMK589833 AWG589829:AWG589833 BGC589829:BGC589833 BPY589829:BPY589833 BZU589829:BZU589833 CJQ589829:CJQ589833 CTM589829:CTM589833 DDI589829:DDI589833 DNE589829:DNE589833 DXA589829:DXA589833 EGW589829:EGW589833 EQS589829:EQS589833 FAO589829:FAO589833 FKK589829:FKK589833 FUG589829:FUG589833 GEC589829:GEC589833 GNY589829:GNY589833 GXU589829:GXU589833 HHQ589829:HHQ589833 HRM589829:HRM589833 IBI589829:IBI589833 ILE589829:ILE589833 IVA589829:IVA589833 JEW589829:JEW589833 JOS589829:JOS589833 JYO589829:JYO589833 KIK589829:KIK589833 KSG589829:KSG589833 LCC589829:LCC589833 LLY589829:LLY589833 LVU589829:LVU589833 MFQ589829:MFQ589833 MPM589829:MPM589833 MZI589829:MZI589833 NJE589829:NJE589833 NTA589829:NTA589833 OCW589829:OCW589833 OMS589829:OMS589833 OWO589829:OWO589833 PGK589829:PGK589833 PQG589829:PQG589833 QAC589829:QAC589833 QJY589829:QJY589833 QTU589829:QTU589833 RDQ589829:RDQ589833 RNM589829:RNM589833 RXI589829:RXI589833 SHE589829:SHE589833 SRA589829:SRA589833 TAW589829:TAW589833 TKS589829:TKS589833 TUO589829:TUO589833 UEK589829:UEK589833 UOG589829:UOG589833 UYC589829:UYC589833 VHY589829:VHY589833 VRU589829:VRU589833 WBQ589829:WBQ589833 WLM589829:WLM589833 WVI589829:WVI589833 A655365:A655369 IW655365:IW655369 SS655365:SS655369 ACO655365:ACO655369 AMK655365:AMK655369 AWG655365:AWG655369 BGC655365:BGC655369 BPY655365:BPY655369 BZU655365:BZU655369 CJQ655365:CJQ655369 CTM655365:CTM655369 DDI655365:DDI655369 DNE655365:DNE655369 DXA655365:DXA655369 EGW655365:EGW655369 EQS655365:EQS655369 FAO655365:FAO655369 FKK655365:FKK655369 FUG655365:FUG655369 GEC655365:GEC655369 GNY655365:GNY655369 GXU655365:GXU655369 HHQ655365:HHQ655369 HRM655365:HRM655369 IBI655365:IBI655369 ILE655365:ILE655369 IVA655365:IVA655369 JEW655365:JEW655369 JOS655365:JOS655369 JYO655365:JYO655369 KIK655365:KIK655369 KSG655365:KSG655369 LCC655365:LCC655369 LLY655365:LLY655369 LVU655365:LVU655369 MFQ655365:MFQ655369 MPM655365:MPM655369 MZI655365:MZI655369 NJE655365:NJE655369 NTA655365:NTA655369 OCW655365:OCW655369 OMS655365:OMS655369 OWO655365:OWO655369 PGK655365:PGK655369 PQG655365:PQG655369 QAC655365:QAC655369 QJY655365:QJY655369 QTU655365:QTU655369 RDQ655365:RDQ655369 RNM655365:RNM655369 RXI655365:RXI655369 SHE655365:SHE655369 SRA655365:SRA655369 TAW655365:TAW655369 TKS655365:TKS655369 TUO655365:TUO655369 UEK655365:UEK655369 UOG655365:UOG655369 UYC655365:UYC655369 VHY655365:VHY655369 VRU655365:VRU655369 WBQ655365:WBQ655369 WLM655365:WLM655369 WVI655365:WVI655369 A720901:A720905 IW720901:IW720905 SS720901:SS720905 ACO720901:ACO720905 AMK720901:AMK720905 AWG720901:AWG720905 BGC720901:BGC720905 BPY720901:BPY720905 BZU720901:BZU720905 CJQ720901:CJQ720905 CTM720901:CTM720905 DDI720901:DDI720905 DNE720901:DNE720905 DXA720901:DXA720905 EGW720901:EGW720905 EQS720901:EQS720905 FAO720901:FAO720905 FKK720901:FKK720905 FUG720901:FUG720905 GEC720901:GEC720905 GNY720901:GNY720905 GXU720901:GXU720905 HHQ720901:HHQ720905 HRM720901:HRM720905 IBI720901:IBI720905 ILE720901:ILE720905 IVA720901:IVA720905 JEW720901:JEW720905 JOS720901:JOS720905 JYO720901:JYO720905 KIK720901:KIK720905 KSG720901:KSG720905 LCC720901:LCC720905 LLY720901:LLY720905 LVU720901:LVU720905 MFQ720901:MFQ720905 MPM720901:MPM720905 MZI720901:MZI720905 NJE720901:NJE720905 NTA720901:NTA720905 OCW720901:OCW720905 OMS720901:OMS720905 OWO720901:OWO720905 PGK720901:PGK720905 PQG720901:PQG720905 QAC720901:QAC720905 QJY720901:QJY720905 QTU720901:QTU720905 RDQ720901:RDQ720905 RNM720901:RNM720905 RXI720901:RXI720905 SHE720901:SHE720905 SRA720901:SRA720905 TAW720901:TAW720905 TKS720901:TKS720905 TUO720901:TUO720905 UEK720901:UEK720905 UOG720901:UOG720905 UYC720901:UYC720905 VHY720901:VHY720905 VRU720901:VRU720905 WBQ720901:WBQ720905 WLM720901:WLM720905 WVI720901:WVI720905 A786437:A786441 IW786437:IW786441 SS786437:SS786441 ACO786437:ACO786441 AMK786437:AMK786441 AWG786437:AWG786441 BGC786437:BGC786441 BPY786437:BPY786441 BZU786437:BZU786441 CJQ786437:CJQ786441 CTM786437:CTM786441 DDI786437:DDI786441 DNE786437:DNE786441 DXA786437:DXA786441 EGW786437:EGW786441 EQS786437:EQS786441 FAO786437:FAO786441 FKK786437:FKK786441 FUG786437:FUG786441 GEC786437:GEC786441 GNY786437:GNY786441 GXU786437:GXU786441 HHQ786437:HHQ786441 HRM786437:HRM786441 IBI786437:IBI786441 ILE786437:ILE786441 IVA786437:IVA786441 JEW786437:JEW786441 JOS786437:JOS786441 JYO786437:JYO786441 KIK786437:KIK786441 KSG786437:KSG786441 LCC786437:LCC786441 LLY786437:LLY786441 LVU786437:LVU786441 MFQ786437:MFQ786441 MPM786437:MPM786441 MZI786437:MZI786441 NJE786437:NJE786441 NTA786437:NTA786441 OCW786437:OCW786441 OMS786437:OMS786441 OWO786437:OWO786441 PGK786437:PGK786441 PQG786437:PQG786441 QAC786437:QAC786441 QJY786437:QJY786441 QTU786437:QTU786441 RDQ786437:RDQ786441 RNM786437:RNM786441 RXI786437:RXI786441 SHE786437:SHE786441 SRA786437:SRA786441 TAW786437:TAW786441 TKS786437:TKS786441 TUO786437:TUO786441 UEK786437:UEK786441 UOG786437:UOG786441 UYC786437:UYC786441 VHY786437:VHY786441 VRU786437:VRU786441 WBQ786437:WBQ786441 WLM786437:WLM786441 WVI786437:WVI786441 A851973:A851977 IW851973:IW851977 SS851973:SS851977 ACO851973:ACO851977 AMK851973:AMK851977 AWG851973:AWG851977 BGC851973:BGC851977 BPY851973:BPY851977 BZU851973:BZU851977 CJQ851973:CJQ851977 CTM851973:CTM851977 DDI851973:DDI851977 DNE851973:DNE851977 DXA851973:DXA851977 EGW851973:EGW851977 EQS851973:EQS851977 FAO851973:FAO851977 FKK851973:FKK851977 FUG851973:FUG851977 GEC851973:GEC851977 GNY851973:GNY851977 GXU851973:GXU851977 HHQ851973:HHQ851977 HRM851973:HRM851977 IBI851973:IBI851977 ILE851973:ILE851977 IVA851973:IVA851977 JEW851973:JEW851977 JOS851973:JOS851977 JYO851973:JYO851977 KIK851973:KIK851977 KSG851973:KSG851977 LCC851973:LCC851977 LLY851973:LLY851977 LVU851973:LVU851977 MFQ851973:MFQ851977 MPM851973:MPM851977 MZI851973:MZI851977 NJE851973:NJE851977 NTA851973:NTA851977 OCW851973:OCW851977 OMS851973:OMS851977 OWO851973:OWO851977 PGK851973:PGK851977 PQG851973:PQG851977 QAC851973:QAC851977 QJY851973:QJY851977 QTU851973:QTU851977 RDQ851973:RDQ851977 RNM851973:RNM851977 RXI851973:RXI851977 SHE851973:SHE851977 SRA851973:SRA851977 TAW851973:TAW851977 TKS851973:TKS851977 TUO851973:TUO851977 UEK851973:UEK851977 UOG851973:UOG851977 UYC851973:UYC851977 VHY851973:VHY851977 VRU851973:VRU851977 WBQ851973:WBQ851977 WLM851973:WLM851977 WVI851973:WVI851977 A917509:A917513 IW917509:IW917513 SS917509:SS917513 ACO917509:ACO917513 AMK917509:AMK917513 AWG917509:AWG917513 BGC917509:BGC917513 BPY917509:BPY917513 BZU917509:BZU917513 CJQ917509:CJQ917513 CTM917509:CTM917513 DDI917509:DDI917513 DNE917509:DNE917513 DXA917509:DXA917513 EGW917509:EGW917513 EQS917509:EQS917513 FAO917509:FAO917513 FKK917509:FKK917513 FUG917509:FUG917513 GEC917509:GEC917513 GNY917509:GNY917513 GXU917509:GXU917513 HHQ917509:HHQ917513 HRM917509:HRM917513 IBI917509:IBI917513 ILE917509:ILE917513 IVA917509:IVA917513 JEW917509:JEW917513 JOS917509:JOS917513 JYO917509:JYO917513 KIK917509:KIK917513 KSG917509:KSG917513 LCC917509:LCC917513 LLY917509:LLY917513 LVU917509:LVU917513 MFQ917509:MFQ917513 MPM917509:MPM917513 MZI917509:MZI917513 NJE917509:NJE917513 NTA917509:NTA917513 OCW917509:OCW917513 OMS917509:OMS917513 OWO917509:OWO917513 PGK917509:PGK917513 PQG917509:PQG917513 QAC917509:QAC917513 QJY917509:QJY917513 QTU917509:QTU917513 RDQ917509:RDQ917513 RNM917509:RNM917513 RXI917509:RXI917513 SHE917509:SHE917513 SRA917509:SRA917513 TAW917509:TAW917513 TKS917509:TKS917513 TUO917509:TUO917513 UEK917509:UEK917513 UOG917509:UOG917513 UYC917509:UYC917513 VHY917509:VHY917513 VRU917509:VRU917513 WBQ917509:WBQ917513 WLM917509:WLM917513 WVI917509:WVI917513 A983045:A983049 IW983045:IW983049 SS983045:SS983049 ACO983045:ACO983049 AMK983045:AMK983049 AWG983045:AWG983049 BGC983045:BGC983049 BPY983045:BPY983049 BZU983045:BZU983049 CJQ983045:CJQ983049 CTM983045:CTM983049 DDI983045:DDI983049 DNE983045:DNE983049 DXA983045:DXA983049 EGW983045:EGW983049 EQS983045:EQS983049 FAO983045:FAO983049 FKK983045:FKK983049 FUG983045:FUG983049 GEC983045:GEC983049 GNY983045:GNY983049 GXU983045:GXU983049 HHQ983045:HHQ983049 HRM983045:HRM983049 IBI983045:IBI983049 ILE983045:ILE983049 IVA983045:IVA983049 JEW983045:JEW983049 JOS983045:JOS983049 JYO983045:JYO983049 KIK983045:KIK983049 KSG983045:KSG983049 LCC983045:LCC983049 LLY983045:LLY983049 LVU983045:LVU983049 MFQ983045:MFQ983049 MPM983045:MPM983049 MZI983045:MZI983049 NJE983045:NJE983049 NTA983045:NTA983049 OCW983045:OCW983049 OMS983045:OMS983049 OWO983045:OWO983049 PGK983045:PGK983049 PQG983045:PQG983049 QAC983045:QAC983049 QJY983045:QJY983049 QTU983045:QTU983049 RDQ983045:RDQ983049 RNM983045:RNM983049 RXI983045:RXI983049 SHE983045:SHE983049 SRA983045:SRA983049 TAW983045:TAW983049 TKS983045:TKS983049 TUO983045:TUO983049 UEK983045:UEK983049 UOG983045:UOG983049 UYC983045:UYC983049 VHY983045:VHY983049 VRU983045:VRU983049 WBQ983045:WBQ983049 WLM983045:WLM983049 WVI983045:WVI983049 F14 JB14 SX14 ACT14 AMP14 AWL14 BGH14 BQD14 BZZ14 CJV14 CTR14 DDN14 DNJ14 DXF14 EHB14 EQX14 FAT14 FKP14 FUL14 GEH14 GOD14 GXZ14 HHV14 HRR14 IBN14 ILJ14 IVF14 JFB14 JOX14 JYT14 KIP14 KSL14 LCH14 LMD14 LVZ14 MFV14 MPR14 MZN14 NJJ14 NTF14 ODB14 OMX14 OWT14 PGP14 PQL14 QAH14 QKD14 QTZ14 RDV14 RNR14 RXN14 SHJ14 SRF14 TBB14 TKX14 TUT14 UEP14 UOL14 UYH14 VID14 VRZ14 WBV14 WLR14 WVN14 F65550 JB65550 SX65550 ACT65550 AMP65550 AWL65550 BGH65550 BQD65550 BZZ65550 CJV65550 CTR65550 DDN65550 DNJ65550 DXF65550 EHB65550 EQX65550 FAT65550 FKP65550 FUL65550 GEH65550 GOD65550 GXZ65550 HHV65550 HRR65550 IBN65550 ILJ65550 IVF65550 JFB65550 JOX65550 JYT65550 KIP65550 KSL65550 LCH65550 LMD65550 LVZ65550 MFV65550 MPR65550 MZN65550 NJJ65550 NTF65550 ODB65550 OMX65550 OWT65550 PGP65550 PQL65550 QAH65550 QKD65550 QTZ65550 RDV65550 RNR65550 RXN65550 SHJ65550 SRF65550 TBB65550 TKX65550 TUT65550 UEP65550 UOL65550 UYH65550 VID65550 VRZ65550 WBV65550 WLR65550 WVN65550 F131086 JB131086 SX131086 ACT131086 AMP131086 AWL131086 BGH131086 BQD131086 BZZ131086 CJV131086 CTR131086 DDN131086 DNJ131086 DXF131086 EHB131086 EQX131086 FAT131086 FKP131086 FUL131086 GEH131086 GOD131086 GXZ131086 HHV131086 HRR131086 IBN131086 ILJ131086 IVF131086 JFB131086 JOX131086 JYT131086 KIP131086 KSL131086 LCH131086 LMD131086 LVZ131086 MFV131086 MPR131086 MZN131086 NJJ131086 NTF131086 ODB131086 OMX131086 OWT131086 PGP131086 PQL131086 QAH131086 QKD131086 QTZ131086 RDV131086 RNR131086 RXN131086 SHJ131086 SRF131086 TBB131086 TKX131086 TUT131086 UEP131086 UOL131086 UYH131086 VID131086 VRZ131086 WBV131086 WLR131086 WVN131086 F196622 JB196622 SX196622 ACT196622 AMP196622 AWL196622 BGH196622 BQD196622 BZZ196622 CJV196622 CTR196622 DDN196622 DNJ196622 DXF196622 EHB196622 EQX196622 FAT196622 FKP196622 FUL196622 GEH196622 GOD196622 GXZ196622 HHV196622 HRR196622 IBN196622 ILJ196622 IVF196622 JFB196622 JOX196622 JYT196622 KIP196622 KSL196622 LCH196622 LMD196622 LVZ196622 MFV196622 MPR196622 MZN196622 NJJ196622 NTF196622 ODB196622 OMX196622 OWT196622 PGP196622 PQL196622 QAH196622 QKD196622 QTZ196622 RDV196622 RNR196622 RXN196622 SHJ196622 SRF196622 TBB196622 TKX196622 TUT196622 UEP196622 UOL196622 UYH196622 VID196622 VRZ196622 WBV196622 WLR196622 WVN196622 F262158 JB262158 SX262158 ACT262158 AMP262158 AWL262158 BGH262158 BQD262158 BZZ262158 CJV262158 CTR262158 DDN262158 DNJ262158 DXF262158 EHB262158 EQX262158 FAT262158 FKP262158 FUL262158 GEH262158 GOD262158 GXZ262158 HHV262158 HRR262158 IBN262158 ILJ262158 IVF262158 JFB262158 JOX262158 JYT262158 KIP262158 KSL262158 LCH262158 LMD262158 LVZ262158 MFV262158 MPR262158 MZN262158 NJJ262158 NTF262158 ODB262158 OMX262158 OWT262158 PGP262158 PQL262158 QAH262158 QKD262158 QTZ262158 RDV262158 RNR262158 RXN262158 SHJ262158 SRF262158 TBB262158 TKX262158 TUT262158 UEP262158 UOL262158 UYH262158 VID262158 VRZ262158 WBV262158 WLR262158 WVN262158 F327694 JB327694 SX327694 ACT327694 AMP327694 AWL327694 BGH327694 BQD327694 BZZ327694 CJV327694 CTR327694 DDN327694 DNJ327694 DXF327694 EHB327694 EQX327694 FAT327694 FKP327694 FUL327694 GEH327694 GOD327694 GXZ327694 HHV327694 HRR327694 IBN327694 ILJ327694 IVF327694 JFB327694 JOX327694 JYT327694 KIP327694 KSL327694 LCH327694 LMD327694 LVZ327694 MFV327694 MPR327694 MZN327694 NJJ327694 NTF327694 ODB327694 OMX327694 OWT327694 PGP327694 PQL327694 QAH327694 QKD327694 QTZ327694 RDV327694 RNR327694 RXN327694 SHJ327694 SRF327694 TBB327694 TKX327694 TUT327694 UEP327694 UOL327694 UYH327694 VID327694 VRZ327694 WBV327694 WLR327694 WVN327694 F393230 JB393230 SX393230 ACT393230 AMP393230 AWL393230 BGH393230 BQD393230 BZZ393230 CJV393230 CTR393230 DDN393230 DNJ393230 DXF393230 EHB393230 EQX393230 FAT393230 FKP393230 FUL393230 GEH393230 GOD393230 GXZ393230 HHV393230 HRR393230 IBN393230 ILJ393230 IVF393230 JFB393230 JOX393230 JYT393230 KIP393230 KSL393230 LCH393230 LMD393230 LVZ393230 MFV393230 MPR393230 MZN393230 NJJ393230 NTF393230 ODB393230 OMX393230 OWT393230 PGP393230 PQL393230 QAH393230 QKD393230 QTZ393230 RDV393230 RNR393230 RXN393230 SHJ393230 SRF393230 TBB393230 TKX393230 TUT393230 UEP393230 UOL393230 UYH393230 VID393230 VRZ393230 WBV393230 WLR393230 WVN393230 F458766 JB458766 SX458766 ACT458766 AMP458766 AWL458766 BGH458766 BQD458766 BZZ458766 CJV458766 CTR458766 DDN458766 DNJ458766 DXF458766 EHB458766 EQX458766 FAT458766 FKP458766 FUL458766 GEH458766 GOD458766 GXZ458766 HHV458766 HRR458766 IBN458766 ILJ458766 IVF458766 JFB458766 JOX458766 JYT458766 KIP458766 KSL458766 LCH458766 LMD458766 LVZ458766 MFV458766 MPR458766 MZN458766 NJJ458766 NTF458766 ODB458766 OMX458766 OWT458766 PGP458766 PQL458766 QAH458766 QKD458766 QTZ458766 RDV458766 RNR458766 RXN458766 SHJ458766 SRF458766 TBB458766 TKX458766 TUT458766 UEP458766 UOL458766 UYH458766 VID458766 VRZ458766 WBV458766 WLR458766 WVN458766 F524302 JB524302 SX524302 ACT524302 AMP524302 AWL524302 BGH524302 BQD524302 BZZ524302 CJV524302 CTR524302 DDN524302 DNJ524302 DXF524302 EHB524302 EQX524302 FAT524302 FKP524302 FUL524302 GEH524302 GOD524302 GXZ524302 HHV524302 HRR524302 IBN524302 ILJ524302 IVF524302 JFB524302 JOX524302 JYT524302 KIP524302 KSL524302 LCH524302 LMD524302 LVZ524302 MFV524302 MPR524302 MZN524302 NJJ524302 NTF524302 ODB524302 OMX524302 OWT524302 PGP524302 PQL524302 QAH524302 QKD524302 QTZ524302 RDV524302 RNR524302 RXN524302 SHJ524302 SRF524302 TBB524302 TKX524302 TUT524302 UEP524302 UOL524302 UYH524302 VID524302 VRZ524302 WBV524302 WLR524302 WVN524302 F589838 JB589838 SX589838 ACT589838 AMP589838 AWL589838 BGH589838 BQD589838 BZZ589838 CJV589838 CTR589838 DDN589838 DNJ589838 DXF589838 EHB589838 EQX589838 FAT589838 FKP589838 FUL589838 GEH589838 GOD589838 GXZ589838 HHV589838 HRR589838 IBN589838 ILJ589838 IVF589838 JFB589838 JOX589838 JYT589838 KIP589838 KSL589838 LCH589838 LMD589838 LVZ589838 MFV589838 MPR589838 MZN589838 NJJ589838 NTF589838 ODB589838 OMX589838 OWT589838 PGP589838 PQL589838 QAH589838 QKD589838 QTZ589838 RDV589838 RNR589838 RXN589838 SHJ589838 SRF589838 TBB589838 TKX589838 TUT589838 UEP589838 UOL589838 UYH589838 VID589838 VRZ589838 WBV589838 WLR589838 WVN589838 F655374 JB655374 SX655374 ACT655374 AMP655374 AWL655374 BGH655374 BQD655374 BZZ655374 CJV655374 CTR655374 DDN655374 DNJ655374 DXF655374 EHB655374 EQX655374 FAT655374 FKP655374 FUL655374 GEH655374 GOD655374 GXZ655374 HHV655374 HRR655374 IBN655374 ILJ655374 IVF655374 JFB655374 JOX655374 JYT655374 KIP655374 KSL655374 LCH655374 LMD655374 LVZ655374 MFV655374 MPR655374 MZN655374 NJJ655374 NTF655374 ODB655374 OMX655374 OWT655374 PGP655374 PQL655374 QAH655374 QKD655374 QTZ655374 RDV655374 RNR655374 RXN655374 SHJ655374 SRF655374 TBB655374 TKX655374 TUT655374 UEP655374 UOL655374 UYH655374 VID655374 VRZ655374 WBV655374 WLR655374 WVN655374 F720910 JB720910 SX720910 ACT720910 AMP720910 AWL720910 BGH720910 BQD720910 BZZ720910 CJV720910 CTR720910 DDN720910 DNJ720910 DXF720910 EHB720910 EQX720910 FAT720910 FKP720910 FUL720910 GEH720910 GOD720910 GXZ720910 HHV720910 HRR720910 IBN720910 ILJ720910 IVF720910 JFB720910 JOX720910 JYT720910 KIP720910 KSL720910 LCH720910 LMD720910 LVZ720910 MFV720910 MPR720910 MZN720910 NJJ720910 NTF720910 ODB720910 OMX720910 OWT720910 PGP720910 PQL720910 QAH720910 QKD720910 QTZ720910 RDV720910 RNR720910 RXN720910 SHJ720910 SRF720910 TBB720910 TKX720910 TUT720910 UEP720910 UOL720910 UYH720910 VID720910 VRZ720910 WBV720910 WLR720910 WVN720910 F786446 JB786446 SX786446 ACT786446 AMP786446 AWL786446 BGH786446 BQD786446 BZZ786446 CJV786446 CTR786446 DDN786446 DNJ786446 DXF786446 EHB786446 EQX786446 FAT786446 FKP786446 FUL786446 GEH786446 GOD786446 GXZ786446 HHV786446 HRR786446 IBN786446 ILJ786446 IVF786446 JFB786446 JOX786446 JYT786446 KIP786446 KSL786446 LCH786446 LMD786446 LVZ786446 MFV786446 MPR786446 MZN786446 NJJ786446 NTF786446 ODB786446 OMX786446 OWT786446 PGP786446 PQL786446 QAH786446 QKD786446 QTZ786446 RDV786446 RNR786446 RXN786446 SHJ786446 SRF786446 TBB786446 TKX786446 TUT786446 UEP786446 UOL786446 UYH786446 VID786446 VRZ786446 WBV786446 WLR786446 WVN786446 F851982 JB851982 SX851982 ACT851982 AMP851982 AWL851982 BGH851982 BQD851982 BZZ851982 CJV851982 CTR851982 DDN851982 DNJ851982 DXF851982 EHB851982 EQX851982 FAT851982 FKP851982 FUL851982 GEH851982 GOD851982 GXZ851982 HHV851982 HRR851982 IBN851982 ILJ851982 IVF851982 JFB851982 JOX851982 JYT851982 KIP851982 KSL851982 LCH851982 LMD851982 LVZ851982 MFV851982 MPR851982 MZN851982 NJJ851982 NTF851982 ODB851982 OMX851982 OWT851982 PGP851982 PQL851982 QAH851982 QKD851982 QTZ851982 RDV851982 RNR851982 RXN851982 SHJ851982 SRF851982 TBB851982 TKX851982 TUT851982 UEP851982 UOL851982 UYH851982 VID851982 VRZ851982 WBV851982 WLR851982 WVN851982 F917518 JB917518 SX917518 ACT917518 AMP917518 AWL917518 BGH917518 BQD917518 BZZ917518 CJV917518 CTR917518 DDN917518 DNJ917518 DXF917518 EHB917518 EQX917518 FAT917518 FKP917518 FUL917518 GEH917518 GOD917518 GXZ917518 HHV917518 HRR917518 IBN917518 ILJ917518 IVF917518 JFB917518 JOX917518 JYT917518 KIP917518 KSL917518 LCH917518 LMD917518 LVZ917518 MFV917518 MPR917518 MZN917518 NJJ917518 NTF917518 ODB917518 OMX917518 OWT917518 PGP917518 PQL917518 QAH917518 QKD917518 QTZ917518 RDV917518 RNR917518 RXN917518 SHJ917518 SRF917518 TBB917518 TKX917518 TUT917518 UEP917518 UOL917518 UYH917518 VID917518 VRZ917518 WBV917518 WLR917518 WVN917518 F983054 JB983054 SX983054 ACT983054 AMP983054 AWL983054 BGH983054 BQD983054 BZZ983054 CJV983054 CTR983054 DDN983054 DNJ983054 DXF983054 EHB983054 EQX983054 FAT983054 FKP983054 FUL983054 GEH983054 GOD983054 GXZ983054 HHV983054 HRR983054 IBN983054 ILJ983054 IVF983054 JFB983054 JOX983054 JYT983054 KIP983054 KSL983054 LCH983054 LMD983054 LVZ983054 MFV983054 MPR983054 MZN983054 NJJ983054 NTF983054 ODB983054 OMX983054 OWT983054 PGP983054 PQL983054 QAH983054 QKD983054 QTZ983054 RDV983054 RNR983054 RXN983054 SHJ983054 SRF983054 TBB983054 TKX983054 TUT983054 UEP983054 UOL983054 UYH983054 VID983054 VRZ983054 WBV983054 WLR983054 WVN983054 F23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F31 JB31 SX31 ACT31 AMP31 AWL31 BGH31 BQD31 BZZ31 CJV31 CTR31 DDN31 DNJ31 DXF31 EHB31 EQX31 FAT31 FKP31 FUL31 GEH31 GOD31 GXZ31 HHV31 HRR31 IBN31 ILJ31 IVF31 JFB31 JOX31 JYT31 KIP31 KSL31 LCH31 LMD31 LVZ31 MFV31 MPR31 MZN31 NJJ31 NTF31 ODB31 OMX31 OWT31 PGP31 PQL31 QAH31 QKD31 QTZ31 RDV31 RNR31 RXN31 SHJ31 SRF31 TBB31 TKX31 TUT31 UEP31 UOL31 UYH31 VID31 VRZ31 WBV31 WLR31 WVN31 F65567 JB65567 SX65567 ACT65567 AMP65567 AWL65567 BGH65567 BQD65567 BZZ65567 CJV65567 CTR65567 DDN65567 DNJ65567 DXF65567 EHB65567 EQX65567 FAT65567 FKP65567 FUL65567 GEH65567 GOD65567 GXZ65567 HHV65567 HRR65567 IBN65567 ILJ65567 IVF65567 JFB65567 JOX65567 JYT65567 KIP65567 KSL65567 LCH65567 LMD65567 LVZ65567 MFV65567 MPR65567 MZN65567 NJJ65567 NTF65567 ODB65567 OMX65567 OWT65567 PGP65567 PQL65567 QAH65567 QKD65567 QTZ65567 RDV65567 RNR65567 RXN65567 SHJ65567 SRF65567 TBB65567 TKX65567 TUT65567 UEP65567 UOL65567 UYH65567 VID65567 VRZ65567 WBV65567 WLR65567 WVN65567 F131103 JB131103 SX131103 ACT131103 AMP131103 AWL131103 BGH131103 BQD131103 BZZ131103 CJV131103 CTR131103 DDN131103 DNJ131103 DXF131103 EHB131103 EQX131103 FAT131103 FKP131103 FUL131103 GEH131103 GOD131103 GXZ131103 HHV131103 HRR131103 IBN131103 ILJ131103 IVF131103 JFB131103 JOX131103 JYT131103 KIP131103 KSL131103 LCH131103 LMD131103 LVZ131103 MFV131103 MPR131103 MZN131103 NJJ131103 NTF131103 ODB131103 OMX131103 OWT131103 PGP131103 PQL131103 QAH131103 QKD131103 QTZ131103 RDV131103 RNR131103 RXN131103 SHJ131103 SRF131103 TBB131103 TKX131103 TUT131103 UEP131103 UOL131103 UYH131103 VID131103 VRZ131103 WBV131103 WLR131103 WVN131103 F196639 JB196639 SX196639 ACT196639 AMP196639 AWL196639 BGH196639 BQD196639 BZZ196639 CJV196639 CTR196639 DDN196639 DNJ196639 DXF196639 EHB196639 EQX196639 FAT196639 FKP196639 FUL196639 GEH196639 GOD196639 GXZ196639 HHV196639 HRR196639 IBN196639 ILJ196639 IVF196639 JFB196639 JOX196639 JYT196639 KIP196639 KSL196639 LCH196639 LMD196639 LVZ196639 MFV196639 MPR196639 MZN196639 NJJ196639 NTF196639 ODB196639 OMX196639 OWT196639 PGP196639 PQL196639 QAH196639 QKD196639 QTZ196639 RDV196639 RNR196639 RXN196639 SHJ196639 SRF196639 TBB196639 TKX196639 TUT196639 UEP196639 UOL196639 UYH196639 VID196639 VRZ196639 WBV196639 WLR196639 WVN196639 F262175 JB262175 SX262175 ACT262175 AMP262175 AWL262175 BGH262175 BQD262175 BZZ262175 CJV262175 CTR262175 DDN262175 DNJ262175 DXF262175 EHB262175 EQX262175 FAT262175 FKP262175 FUL262175 GEH262175 GOD262175 GXZ262175 HHV262175 HRR262175 IBN262175 ILJ262175 IVF262175 JFB262175 JOX262175 JYT262175 KIP262175 KSL262175 LCH262175 LMD262175 LVZ262175 MFV262175 MPR262175 MZN262175 NJJ262175 NTF262175 ODB262175 OMX262175 OWT262175 PGP262175 PQL262175 QAH262175 QKD262175 QTZ262175 RDV262175 RNR262175 RXN262175 SHJ262175 SRF262175 TBB262175 TKX262175 TUT262175 UEP262175 UOL262175 UYH262175 VID262175 VRZ262175 WBV262175 WLR262175 WVN262175 F327711 JB327711 SX327711 ACT327711 AMP327711 AWL327711 BGH327711 BQD327711 BZZ327711 CJV327711 CTR327711 DDN327711 DNJ327711 DXF327711 EHB327711 EQX327711 FAT327711 FKP327711 FUL327711 GEH327711 GOD327711 GXZ327711 HHV327711 HRR327711 IBN327711 ILJ327711 IVF327711 JFB327711 JOX327711 JYT327711 KIP327711 KSL327711 LCH327711 LMD327711 LVZ327711 MFV327711 MPR327711 MZN327711 NJJ327711 NTF327711 ODB327711 OMX327711 OWT327711 PGP327711 PQL327711 QAH327711 QKD327711 QTZ327711 RDV327711 RNR327711 RXN327711 SHJ327711 SRF327711 TBB327711 TKX327711 TUT327711 UEP327711 UOL327711 UYH327711 VID327711 VRZ327711 WBV327711 WLR327711 WVN327711 F393247 JB393247 SX393247 ACT393247 AMP393247 AWL393247 BGH393247 BQD393247 BZZ393247 CJV393247 CTR393247 DDN393247 DNJ393247 DXF393247 EHB393247 EQX393247 FAT393247 FKP393247 FUL393247 GEH393247 GOD393247 GXZ393247 HHV393247 HRR393247 IBN393247 ILJ393247 IVF393247 JFB393247 JOX393247 JYT393247 KIP393247 KSL393247 LCH393247 LMD393247 LVZ393247 MFV393247 MPR393247 MZN393247 NJJ393247 NTF393247 ODB393247 OMX393247 OWT393247 PGP393247 PQL393247 QAH393247 QKD393247 QTZ393247 RDV393247 RNR393247 RXN393247 SHJ393247 SRF393247 TBB393247 TKX393247 TUT393247 UEP393247 UOL393247 UYH393247 VID393247 VRZ393247 WBV393247 WLR393247 WVN393247 F458783 JB458783 SX458783 ACT458783 AMP458783 AWL458783 BGH458783 BQD458783 BZZ458783 CJV458783 CTR458783 DDN458783 DNJ458783 DXF458783 EHB458783 EQX458783 FAT458783 FKP458783 FUL458783 GEH458783 GOD458783 GXZ458783 HHV458783 HRR458783 IBN458783 ILJ458783 IVF458783 JFB458783 JOX458783 JYT458783 KIP458783 KSL458783 LCH458783 LMD458783 LVZ458783 MFV458783 MPR458783 MZN458783 NJJ458783 NTF458783 ODB458783 OMX458783 OWT458783 PGP458783 PQL458783 QAH458783 QKD458783 QTZ458783 RDV458783 RNR458783 RXN458783 SHJ458783 SRF458783 TBB458783 TKX458783 TUT458783 UEP458783 UOL458783 UYH458783 VID458783 VRZ458783 WBV458783 WLR458783 WVN458783 F524319 JB524319 SX524319 ACT524319 AMP524319 AWL524319 BGH524319 BQD524319 BZZ524319 CJV524319 CTR524319 DDN524319 DNJ524319 DXF524319 EHB524319 EQX524319 FAT524319 FKP524319 FUL524319 GEH524319 GOD524319 GXZ524319 HHV524319 HRR524319 IBN524319 ILJ524319 IVF524319 JFB524319 JOX524319 JYT524319 KIP524319 KSL524319 LCH524319 LMD524319 LVZ524319 MFV524319 MPR524319 MZN524319 NJJ524319 NTF524319 ODB524319 OMX524319 OWT524319 PGP524319 PQL524319 QAH524319 QKD524319 QTZ524319 RDV524319 RNR524319 RXN524319 SHJ524319 SRF524319 TBB524319 TKX524319 TUT524319 UEP524319 UOL524319 UYH524319 VID524319 VRZ524319 WBV524319 WLR524319 WVN524319 F589855 JB589855 SX589855 ACT589855 AMP589855 AWL589855 BGH589855 BQD589855 BZZ589855 CJV589855 CTR589855 DDN589855 DNJ589855 DXF589855 EHB589855 EQX589855 FAT589855 FKP589855 FUL589855 GEH589855 GOD589855 GXZ589855 HHV589855 HRR589855 IBN589855 ILJ589855 IVF589855 JFB589855 JOX589855 JYT589855 KIP589855 KSL589855 LCH589855 LMD589855 LVZ589855 MFV589855 MPR589855 MZN589855 NJJ589855 NTF589855 ODB589855 OMX589855 OWT589855 PGP589855 PQL589855 QAH589855 QKD589855 QTZ589855 RDV589855 RNR589855 RXN589855 SHJ589855 SRF589855 TBB589855 TKX589855 TUT589855 UEP589855 UOL589855 UYH589855 VID589855 VRZ589855 WBV589855 WLR589855 WVN589855 F655391 JB655391 SX655391 ACT655391 AMP655391 AWL655391 BGH655391 BQD655391 BZZ655391 CJV655391 CTR655391 DDN655391 DNJ655391 DXF655391 EHB655391 EQX655391 FAT655391 FKP655391 FUL655391 GEH655391 GOD655391 GXZ655391 HHV655391 HRR655391 IBN655391 ILJ655391 IVF655391 JFB655391 JOX655391 JYT655391 KIP655391 KSL655391 LCH655391 LMD655391 LVZ655391 MFV655391 MPR655391 MZN655391 NJJ655391 NTF655391 ODB655391 OMX655391 OWT655391 PGP655391 PQL655391 QAH655391 QKD655391 QTZ655391 RDV655391 RNR655391 RXN655391 SHJ655391 SRF655391 TBB655391 TKX655391 TUT655391 UEP655391 UOL655391 UYH655391 VID655391 VRZ655391 WBV655391 WLR655391 WVN655391 F720927 JB720927 SX720927 ACT720927 AMP720927 AWL720927 BGH720927 BQD720927 BZZ720927 CJV720927 CTR720927 DDN720927 DNJ720927 DXF720927 EHB720927 EQX720927 FAT720927 FKP720927 FUL720927 GEH720927 GOD720927 GXZ720927 HHV720927 HRR720927 IBN720927 ILJ720927 IVF720927 JFB720927 JOX720927 JYT720927 KIP720927 KSL720927 LCH720927 LMD720927 LVZ720927 MFV720927 MPR720927 MZN720927 NJJ720927 NTF720927 ODB720927 OMX720927 OWT720927 PGP720927 PQL720927 QAH720927 QKD720927 QTZ720927 RDV720927 RNR720927 RXN720927 SHJ720927 SRF720927 TBB720927 TKX720927 TUT720927 UEP720927 UOL720927 UYH720927 VID720927 VRZ720927 WBV720927 WLR720927 WVN720927 F786463 JB786463 SX786463 ACT786463 AMP786463 AWL786463 BGH786463 BQD786463 BZZ786463 CJV786463 CTR786463 DDN786463 DNJ786463 DXF786463 EHB786463 EQX786463 FAT786463 FKP786463 FUL786463 GEH786463 GOD786463 GXZ786463 HHV786463 HRR786463 IBN786463 ILJ786463 IVF786463 JFB786463 JOX786463 JYT786463 KIP786463 KSL786463 LCH786463 LMD786463 LVZ786463 MFV786463 MPR786463 MZN786463 NJJ786463 NTF786463 ODB786463 OMX786463 OWT786463 PGP786463 PQL786463 QAH786463 QKD786463 QTZ786463 RDV786463 RNR786463 RXN786463 SHJ786463 SRF786463 TBB786463 TKX786463 TUT786463 UEP786463 UOL786463 UYH786463 VID786463 VRZ786463 WBV786463 WLR786463 WVN786463 F851999 JB851999 SX851999 ACT851999 AMP851999 AWL851999 BGH851999 BQD851999 BZZ851999 CJV851999 CTR851999 DDN851999 DNJ851999 DXF851999 EHB851999 EQX851999 FAT851999 FKP851999 FUL851999 GEH851999 GOD851999 GXZ851999 HHV851999 HRR851999 IBN851999 ILJ851999 IVF851999 JFB851999 JOX851999 JYT851999 KIP851999 KSL851999 LCH851999 LMD851999 LVZ851999 MFV851999 MPR851999 MZN851999 NJJ851999 NTF851999 ODB851999 OMX851999 OWT851999 PGP851999 PQL851999 QAH851999 QKD851999 QTZ851999 RDV851999 RNR851999 RXN851999 SHJ851999 SRF851999 TBB851999 TKX851999 TUT851999 UEP851999 UOL851999 UYH851999 VID851999 VRZ851999 WBV851999 WLR851999 WVN851999 F917535 JB917535 SX917535 ACT917535 AMP917535 AWL917535 BGH917535 BQD917535 BZZ917535 CJV917535 CTR917535 DDN917535 DNJ917535 DXF917535 EHB917535 EQX917535 FAT917535 FKP917535 FUL917535 GEH917535 GOD917535 GXZ917535 HHV917535 HRR917535 IBN917535 ILJ917535 IVF917535 JFB917535 JOX917535 JYT917535 KIP917535 KSL917535 LCH917535 LMD917535 LVZ917535 MFV917535 MPR917535 MZN917535 NJJ917535 NTF917535 ODB917535 OMX917535 OWT917535 PGP917535 PQL917535 QAH917535 QKD917535 QTZ917535 RDV917535 RNR917535 RXN917535 SHJ917535 SRF917535 TBB917535 TKX917535 TUT917535 UEP917535 UOL917535 UYH917535 VID917535 VRZ917535 WBV917535 WLR917535 WVN917535 F983071 JB983071 SX983071 ACT983071 AMP983071 AWL983071 BGH983071 BQD983071 BZZ983071 CJV983071 CTR983071 DDN983071 DNJ983071 DXF983071 EHB983071 EQX983071 FAT983071 FKP983071 FUL983071 GEH983071 GOD983071 GXZ983071 HHV983071 HRR983071 IBN983071 ILJ983071 IVF983071 JFB983071 JOX983071 JYT983071 KIP983071 KSL983071 LCH983071 LMD983071 LVZ983071 MFV983071 MPR983071 MZN983071 NJJ983071 NTF983071 ODB983071 OMX983071 OWT983071 PGP983071 PQL983071 QAH983071 QKD983071 QTZ983071 RDV983071 RNR983071 RXN983071 SHJ983071 SRF983071 TBB983071 TKX983071 TUT983071 UEP983071 UOL983071 UYH983071 VID983071 VRZ983071 WBV983071 WLR983071 WVN983071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4"/>
  <sheetViews>
    <sheetView topLeftCell="I1" workbookViewId="0">
      <selection activeCell="Q17" sqref="Q17"/>
    </sheetView>
  </sheetViews>
  <sheetFormatPr defaultRowHeight="14.4"/>
  <cols>
    <col min="1" max="1" width="5.5546875" style="65" customWidth="1"/>
    <col min="2" max="2" width="15.77734375" style="66" customWidth="1"/>
    <col min="3" max="3" width="14.21875" style="65" customWidth="1"/>
    <col min="4" max="4" width="13.44140625" style="65" customWidth="1"/>
    <col min="5" max="5" width="18.21875" style="65" customWidth="1"/>
    <col min="6" max="6" width="10.21875" style="65" bestFit="1" customWidth="1"/>
    <col min="7" max="7" width="13.21875" style="67" customWidth="1"/>
    <col min="8" max="8" width="8.77734375" style="65" customWidth="1"/>
    <col min="9" max="9" width="11.77734375" style="67" customWidth="1"/>
    <col min="10" max="10" width="20.21875" style="67" customWidth="1"/>
    <col min="11" max="11" width="11.77734375" style="67" customWidth="1"/>
    <col min="12" max="12" width="13.44140625" style="67" customWidth="1"/>
    <col min="13" max="13" width="15.21875" style="67" customWidth="1"/>
    <col min="14" max="15" width="8.77734375" style="65" customWidth="1"/>
    <col min="16" max="16" width="12.21875" style="65" customWidth="1"/>
    <col min="17" max="17" width="38.21875" style="67" customWidth="1"/>
    <col min="257" max="257" width="5.5546875" customWidth="1"/>
    <col min="258" max="258" width="15.77734375" customWidth="1"/>
    <col min="259" max="259" width="14.21875" customWidth="1"/>
    <col min="260" max="260" width="13.44140625" customWidth="1"/>
    <col min="261" max="261" width="18.21875" customWidth="1"/>
    <col min="262" max="262" width="10.21875" bestFit="1" customWidth="1"/>
    <col min="263" max="263" width="13.21875" customWidth="1"/>
    <col min="264" max="264" width="8.77734375" customWidth="1"/>
    <col min="265" max="265" width="11.77734375" customWidth="1"/>
    <col min="266" max="266" width="20.21875" customWidth="1"/>
    <col min="267" max="267" width="11.77734375" customWidth="1"/>
    <col min="268" max="268" width="13.44140625" customWidth="1"/>
    <col min="269" max="269" width="15.21875" customWidth="1"/>
    <col min="270" max="271" width="8.77734375" customWidth="1"/>
    <col min="272" max="272" width="12.21875" customWidth="1"/>
    <col min="273" max="273" width="38.21875" customWidth="1"/>
    <col min="513" max="513" width="5.5546875" customWidth="1"/>
    <col min="514" max="514" width="15.77734375" customWidth="1"/>
    <col min="515" max="515" width="14.21875" customWidth="1"/>
    <col min="516" max="516" width="13.44140625" customWidth="1"/>
    <col min="517" max="517" width="18.21875" customWidth="1"/>
    <col min="518" max="518" width="10.21875" bestFit="1" customWidth="1"/>
    <col min="519" max="519" width="13.21875" customWidth="1"/>
    <col min="520" max="520" width="8.77734375" customWidth="1"/>
    <col min="521" max="521" width="11.77734375" customWidth="1"/>
    <col min="522" max="522" width="20.21875" customWidth="1"/>
    <col min="523" max="523" width="11.77734375" customWidth="1"/>
    <col min="524" max="524" width="13.44140625" customWidth="1"/>
    <col min="525" max="525" width="15.21875" customWidth="1"/>
    <col min="526" max="527" width="8.77734375" customWidth="1"/>
    <col min="528" max="528" width="12.21875" customWidth="1"/>
    <col min="529" max="529" width="38.21875" customWidth="1"/>
    <col min="769" max="769" width="5.5546875" customWidth="1"/>
    <col min="770" max="770" width="15.77734375" customWidth="1"/>
    <col min="771" max="771" width="14.21875" customWidth="1"/>
    <col min="772" max="772" width="13.44140625" customWidth="1"/>
    <col min="773" max="773" width="18.21875" customWidth="1"/>
    <col min="774" max="774" width="10.21875" bestFit="1" customWidth="1"/>
    <col min="775" max="775" width="13.21875" customWidth="1"/>
    <col min="776" max="776" width="8.77734375" customWidth="1"/>
    <col min="777" max="777" width="11.77734375" customWidth="1"/>
    <col min="778" max="778" width="20.21875" customWidth="1"/>
    <col min="779" max="779" width="11.77734375" customWidth="1"/>
    <col min="780" max="780" width="13.44140625" customWidth="1"/>
    <col min="781" max="781" width="15.21875" customWidth="1"/>
    <col min="782" max="783" width="8.77734375" customWidth="1"/>
    <col min="784" max="784" width="12.21875" customWidth="1"/>
    <col min="785" max="785" width="38.21875" customWidth="1"/>
    <col min="1025" max="1025" width="5.5546875" customWidth="1"/>
    <col min="1026" max="1026" width="15.77734375" customWidth="1"/>
    <col min="1027" max="1027" width="14.21875" customWidth="1"/>
    <col min="1028" max="1028" width="13.44140625" customWidth="1"/>
    <col min="1029" max="1029" width="18.21875" customWidth="1"/>
    <col min="1030" max="1030" width="10.21875" bestFit="1" customWidth="1"/>
    <col min="1031" max="1031" width="13.21875" customWidth="1"/>
    <col min="1032" max="1032" width="8.77734375" customWidth="1"/>
    <col min="1033" max="1033" width="11.77734375" customWidth="1"/>
    <col min="1034" max="1034" width="20.21875" customWidth="1"/>
    <col min="1035" max="1035" width="11.77734375" customWidth="1"/>
    <col min="1036" max="1036" width="13.44140625" customWidth="1"/>
    <col min="1037" max="1037" width="15.21875" customWidth="1"/>
    <col min="1038" max="1039" width="8.77734375" customWidth="1"/>
    <col min="1040" max="1040" width="12.21875" customWidth="1"/>
    <col min="1041" max="1041" width="38.21875" customWidth="1"/>
    <col min="1281" max="1281" width="5.5546875" customWidth="1"/>
    <col min="1282" max="1282" width="15.77734375" customWidth="1"/>
    <col min="1283" max="1283" width="14.21875" customWidth="1"/>
    <col min="1284" max="1284" width="13.44140625" customWidth="1"/>
    <col min="1285" max="1285" width="18.21875" customWidth="1"/>
    <col min="1286" max="1286" width="10.21875" bestFit="1" customWidth="1"/>
    <col min="1287" max="1287" width="13.21875" customWidth="1"/>
    <col min="1288" max="1288" width="8.77734375" customWidth="1"/>
    <col min="1289" max="1289" width="11.77734375" customWidth="1"/>
    <col min="1290" max="1290" width="20.21875" customWidth="1"/>
    <col min="1291" max="1291" width="11.77734375" customWidth="1"/>
    <col min="1292" max="1292" width="13.44140625" customWidth="1"/>
    <col min="1293" max="1293" width="15.21875" customWidth="1"/>
    <col min="1294" max="1295" width="8.77734375" customWidth="1"/>
    <col min="1296" max="1296" width="12.21875" customWidth="1"/>
    <col min="1297" max="1297" width="38.21875" customWidth="1"/>
    <col min="1537" max="1537" width="5.5546875" customWidth="1"/>
    <col min="1538" max="1538" width="15.77734375" customWidth="1"/>
    <col min="1539" max="1539" width="14.21875" customWidth="1"/>
    <col min="1540" max="1540" width="13.44140625" customWidth="1"/>
    <col min="1541" max="1541" width="18.21875" customWidth="1"/>
    <col min="1542" max="1542" width="10.21875" bestFit="1" customWidth="1"/>
    <col min="1543" max="1543" width="13.21875" customWidth="1"/>
    <col min="1544" max="1544" width="8.77734375" customWidth="1"/>
    <col min="1545" max="1545" width="11.77734375" customWidth="1"/>
    <col min="1546" max="1546" width="20.21875" customWidth="1"/>
    <col min="1547" max="1547" width="11.77734375" customWidth="1"/>
    <col min="1548" max="1548" width="13.44140625" customWidth="1"/>
    <col min="1549" max="1549" width="15.21875" customWidth="1"/>
    <col min="1550" max="1551" width="8.77734375" customWidth="1"/>
    <col min="1552" max="1552" width="12.21875" customWidth="1"/>
    <col min="1553" max="1553" width="38.21875" customWidth="1"/>
    <col min="1793" max="1793" width="5.5546875" customWidth="1"/>
    <col min="1794" max="1794" width="15.77734375" customWidth="1"/>
    <col min="1795" max="1795" width="14.21875" customWidth="1"/>
    <col min="1796" max="1796" width="13.44140625" customWidth="1"/>
    <col min="1797" max="1797" width="18.21875" customWidth="1"/>
    <col min="1798" max="1798" width="10.21875" bestFit="1" customWidth="1"/>
    <col min="1799" max="1799" width="13.21875" customWidth="1"/>
    <col min="1800" max="1800" width="8.77734375" customWidth="1"/>
    <col min="1801" max="1801" width="11.77734375" customWidth="1"/>
    <col min="1802" max="1802" width="20.21875" customWidth="1"/>
    <col min="1803" max="1803" width="11.77734375" customWidth="1"/>
    <col min="1804" max="1804" width="13.44140625" customWidth="1"/>
    <col min="1805" max="1805" width="15.21875" customWidth="1"/>
    <col min="1806" max="1807" width="8.77734375" customWidth="1"/>
    <col min="1808" max="1808" width="12.21875" customWidth="1"/>
    <col min="1809" max="1809" width="38.21875" customWidth="1"/>
    <col min="2049" max="2049" width="5.5546875" customWidth="1"/>
    <col min="2050" max="2050" width="15.77734375" customWidth="1"/>
    <col min="2051" max="2051" width="14.21875" customWidth="1"/>
    <col min="2052" max="2052" width="13.44140625" customWidth="1"/>
    <col min="2053" max="2053" width="18.21875" customWidth="1"/>
    <col min="2054" max="2054" width="10.21875" bestFit="1" customWidth="1"/>
    <col min="2055" max="2055" width="13.21875" customWidth="1"/>
    <col min="2056" max="2056" width="8.77734375" customWidth="1"/>
    <col min="2057" max="2057" width="11.77734375" customWidth="1"/>
    <col min="2058" max="2058" width="20.21875" customWidth="1"/>
    <col min="2059" max="2059" width="11.77734375" customWidth="1"/>
    <col min="2060" max="2060" width="13.44140625" customWidth="1"/>
    <col min="2061" max="2061" width="15.21875" customWidth="1"/>
    <col min="2062" max="2063" width="8.77734375" customWidth="1"/>
    <col min="2064" max="2064" width="12.21875" customWidth="1"/>
    <col min="2065" max="2065" width="38.21875" customWidth="1"/>
    <col min="2305" max="2305" width="5.5546875" customWidth="1"/>
    <col min="2306" max="2306" width="15.77734375" customWidth="1"/>
    <col min="2307" max="2307" width="14.21875" customWidth="1"/>
    <col min="2308" max="2308" width="13.44140625" customWidth="1"/>
    <col min="2309" max="2309" width="18.21875" customWidth="1"/>
    <col min="2310" max="2310" width="10.21875" bestFit="1" customWidth="1"/>
    <col min="2311" max="2311" width="13.21875" customWidth="1"/>
    <col min="2312" max="2312" width="8.77734375" customWidth="1"/>
    <col min="2313" max="2313" width="11.77734375" customWidth="1"/>
    <col min="2314" max="2314" width="20.21875" customWidth="1"/>
    <col min="2315" max="2315" width="11.77734375" customWidth="1"/>
    <col min="2316" max="2316" width="13.44140625" customWidth="1"/>
    <col min="2317" max="2317" width="15.21875" customWidth="1"/>
    <col min="2318" max="2319" width="8.77734375" customWidth="1"/>
    <col min="2320" max="2320" width="12.21875" customWidth="1"/>
    <col min="2321" max="2321" width="38.21875" customWidth="1"/>
    <col min="2561" max="2561" width="5.5546875" customWidth="1"/>
    <col min="2562" max="2562" width="15.77734375" customWidth="1"/>
    <col min="2563" max="2563" width="14.21875" customWidth="1"/>
    <col min="2564" max="2564" width="13.44140625" customWidth="1"/>
    <col min="2565" max="2565" width="18.21875" customWidth="1"/>
    <col min="2566" max="2566" width="10.21875" bestFit="1" customWidth="1"/>
    <col min="2567" max="2567" width="13.21875" customWidth="1"/>
    <col min="2568" max="2568" width="8.77734375" customWidth="1"/>
    <col min="2569" max="2569" width="11.77734375" customWidth="1"/>
    <col min="2570" max="2570" width="20.21875" customWidth="1"/>
    <col min="2571" max="2571" width="11.77734375" customWidth="1"/>
    <col min="2572" max="2572" width="13.44140625" customWidth="1"/>
    <col min="2573" max="2573" width="15.21875" customWidth="1"/>
    <col min="2574" max="2575" width="8.77734375" customWidth="1"/>
    <col min="2576" max="2576" width="12.21875" customWidth="1"/>
    <col min="2577" max="2577" width="38.21875" customWidth="1"/>
    <col min="2817" max="2817" width="5.5546875" customWidth="1"/>
    <col min="2818" max="2818" width="15.77734375" customWidth="1"/>
    <col min="2819" max="2819" width="14.21875" customWidth="1"/>
    <col min="2820" max="2820" width="13.44140625" customWidth="1"/>
    <col min="2821" max="2821" width="18.21875" customWidth="1"/>
    <col min="2822" max="2822" width="10.21875" bestFit="1" customWidth="1"/>
    <col min="2823" max="2823" width="13.21875" customWidth="1"/>
    <col min="2824" max="2824" width="8.77734375" customWidth="1"/>
    <col min="2825" max="2825" width="11.77734375" customWidth="1"/>
    <col min="2826" max="2826" width="20.21875" customWidth="1"/>
    <col min="2827" max="2827" width="11.77734375" customWidth="1"/>
    <col min="2828" max="2828" width="13.44140625" customWidth="1"/>
    <col min="2829" max="2829" width="15.21875" customWidth="1"/>
    <col min="2830" max="2831" width="8.77734375" customWidth="1"/>
    <col min="2832" max="2832" width="12.21875" customWidth="1"/>
    <col min="2833" max="2833" width="38.21875" customWidth="1"/>
    <col min="3073" max="3073" width="5.5546875" customWidth="1"/>
    <col min="3074" max="3074" width="15.77734375" customWidth="1"/>
    <col min="3075" max="3075" width="14.21875" customWidth="1"/>
    <col min="3076" max="3076" width="13.44140625" customWidth="1"/>
    <col min="3077" max="3077" width="18.21875" customWidth="1"/>
    <col min="3078" max="3078" width="10.21875" bestFit="1" customWidth="1"/>
    <col min="3079" max="3079" width="13.21875" customWidth="1"/>
    <col min="3080" max="3080" width="8.77734375" customWidth="1"/>
    <col min="3081" max="3081" width="11.77734375" customWidth="1"/>
    <col min="3082" max="3082" width="20.21875" customWidth="1"/>
    <col min="3083" max="3083" width="11.77734375" customWidth="1"/>
    <col min="3084" max="3084" width="13.44140625" customWidth="1"/>
    <col min="3085" max="3085" width="15.21875" customWidth="1"/>
    <col min="3086" max="3087" width="8.77734375" customWidth="1"/>
    <col min="3088" max="3088" width="12.21875" customWidth="1"/>
    <col min="3089" max="3089" width="38.21875" customWidth="1"/>
    <col min="3329" max="3329" width="5.5546875" customWidth="1"/>
    <col min="3330" max="3330" width="15.77734375" customWidth="1"/>
    <col min="3331" max="3331" width="14.21875" customWidth="1"/>
    <col min="3332" max="3332" width="13.44140625" customWidth="1"/>
    <col min="3333" max="3333" width="18.21875" customWidth="1"/>
    <col min="3334" max="3334" width="10.21875" bestFit="1" customWidth="1"/>
    <col min="3335" max="3335" width="13.21875" customWidth="1"/>
    <col min="3336" max="3336" width="8.77734375" customWidth="1"/>
    <col min="3337" max="3337" width="11.77734375" customWidth="1"/>
    <col min="3338" max="3338" width="20.21875" customWidth="1"/>
    <col min="3339" max="3339" width="11.77734375" customWidth="1"/>
    <col min="3340" max="3340" width="13.44140625" customWidth="1"/>
    <col min="3341" max="3341" width="15.21875" customWidth="1"/>
    <col min="3342" max="3343" width="8.77734375" customWidth="1"/>
    <col min="3344" max="3344" width="12.21875" customWidth="1"/>
    <col min="3345" max="3345" width="38.21875" customWidth="1"/>
    <col min="3585" max="3585" width="5.5546875" customWidth="1"/>
    <col min="3586" max="3586" width="15.77734375" customWidth="1"/>
    <col min="3587" max="3587" width="14.21875" customWidth="1"/>
    <col min="3588" max="3588" width="13.44140625" customWidth="1"/>
    <col min="3589" max="3589" width="18.21875" customWidth="1"/>
    <col min="3590" max="3590" width="10.21875" bestFit="1" customWidth="1"/>
    <col min="3591" max="3591" width="13.21875" customWidth="1"/>
    <col min="3592" max="3592" width="8.77734375" customWidth="1"/>
    <col min="3593" max="3593" width="11.77734375" customWidth="1"/>
    <col min="3594" max="3594" width="20.21875" customWidth="1"/>
    <col min="3595" max="3595" width="11.77734375" customWidth="1"/>
    <col min="3596" max="3596" width="13.44140625" customWidth="1"/>
    <col min="3597" max="3597" width="15.21875" customWidth="1"/>
    <col min="3598" max="3599" width="8.77734375" customWidth="1"/>
    <col min="3600" max="3600" width="12.21875" customWidth="1"/>
    <col min="3601" max="3601" width="38.21875" customWidth="1"/>
    <col min="3841" max="3841" width="5.5546875" customWidth="1"/>
    <col min="3842" max="3842" width="15.77734375" customWidth="1"/>
    <col min="3843" max="3843" width="14.21875" customWidth="1"/>
    <col min="3844" max="3844" width="13.44140625" customWidth="1"/>
    <col min="3845" max="3845" width="18.21875" customWidth="1"/>
    <col min="3846" max="3846" width="10.21875" bestFit="1" customWidth="1"/>
    <col min="3847" max="3847" width="13.21875" customWidth="1"/>
    <col min="3848" max="3848" width="8.77734375" customWidth="1"/>
    <col min="3849" max="3849" width="11.77734375" customWidth="1"/>
    <col min="3850" max="3850" width="20.21875" customWidth="1"/>
    <col min="3851" max="3851" width="11.77734375" customWidth="1"/>
    <col min="3852" max="3852" width="13.44140625" customWidth="1"/>
    <col min="3853" max="3853" width="15.21875" customWidth="1"/>
    <col min="3854" max="3855" width="8.77734375" customWidth="1"/>
    <col min="3856" max="3856" width="12.21875" customWidth="1"/>
    <col min="3857" max="3857" width="38.21875" customWidth="1"/>
    <col min="4097" max="4097" width="5.5546875" customWidth="1"/>
    <col min="4098" max="4098" width="15.77734375" customWidth="1"/>
    <col min="4099" max="4099" width="14.21875" customWidth="1"/>
    <col min="4100" max="4100" width="13.44140625" customWidth="1"/>
    <col min="4101" max="4101" width="18.21875" customWidth="1"/>
    <col min="4102" max="4102" width="10.21875" bestFit="1" customWidth="1"/>
    <col min="4103" max="4103" width="13.21875" customWidth="1"/>
    <col min="4104" max="4104" width="8.77734375" customWidth="1"/>
    <col min="4105" max="4105" width="11.77734375" customWidth="1"/>
    <col min="4106" max="4106" width="20.21875" customWidth="1"/>
    <col min="4107" max="4107" width="11.77734375" customWidth="1"/>
    <col min="4108" max="4108" width="13.44140625" customWidth="1"/>
    <col min="4109" max="4109" width="15.21875" customWidth="1"/>
    <col min="4110" max="4111" width="8.77734375" customWidth="1"/>
    <col min="4112" max="4112" width="12.21875" customWidth="1"/>
    <col min="4113" max="4113" width="38.21875" customWidth="1"/>
    <col min="4353" max="4353" width="5.5546875" customWidth="1"/>
    <col min="4354" max="4354" width="15.77734375" customWidth="1"/>
    <col min="4355" max="4355" width="14.21875" customWidth="1"/>
    <col min="4356" max="4356" width="13.44140625" customWidth="1"/>
    <col min="4357" max="4357" width="18.21875" customWidth="1"/>
    <col min="4358" max="4358" width="10.21875" bestFit="1" customWidth="1"/>
    <col min="4359" max="4359" width="13.21875" customWidth="1"/>
    <col min="4360" max="4360" width="8.77734375" customWidth="1"/>
    <col min="4361" max="4361" width="11.77734375" customWidth="1"/>
    <col min="4362" max="4362" width="20.21875" customWidth="1"/>
    <col min="4363" max="4363" width="11.77734375" customWidth="1"/>
    <col min="4364" max="4364" width="13.44140625" customWidth="1"/>
    <col min="4365" max="4365" width="15.21875" customWidth="1"/>
    <col min="4366" max="4367" width="8.77734375" customWidth="1"/>
    <col min="4368" max="4368" width="12.21875" customWidth="1"/>
    <col min="4369" max="4369" width="38.21875" customWidth="1"/>
    <col min="4609" max="4609" width="5.5546875" customWidth="1"/>
    <col min="4610" max="4610" width="15.77734375" customWidth="1"/>
    <col min="4611" max="4611" width="14.21875" customWidth="1"/>
    <col min="4612" max="4612" width="13.44140625" customWidth="1"/>
    <col min="4613" max="4613" width="18.21875" customWidth="1"/>
    <col min="4614" max="4614" width="10.21875" bestFit="1" customWidth="1"/>
    <col min="4615" max="4615" width="13.21875" customWidth="1"/>
    <col min="4616" max="4616" width="8.77734375" customWidth="1"/>
    <col min="4617" max="4617" width="11.77734375" customWidth="1"/>
    <col min="4618" max="4618" width="20.21875" customWidth="1"/>
    <col min="4619" max="4619" width="11.77734375" customWidth="1"/>
    <col min="4620" max="4620" width="13.44140625" customWidth="1"/>
    <col min="4621" max="4621" width="15.21875" customWidth="1"/>
    <col min="4622" max="4623" width="8.77734375" customWidth="1"/>
    <col min="4624" max="4624" width="12.21875" customWidth="1"/>
    <col min="4625" max="4625" width="38.21875" customWidth="1"/>
    <col min="4865" max="4865" width="5.5546875" customWidth="1"/>
    <col min="4866" max="4866" width="15.77734375" customWidth="1"/>
    <col min="4867" max="4867" width="14.21875" customWidth="1"/>
    <col min="4868" max="4868" width="13.44140625" customWidth="1"/>
    <col min="4869" max="4869" width="18.21875" customWidth="1"/>
    <col min="4870" max="4870" width="10.21875" bestFit="1" customWidth="1"/>
    <col min="4871" max="4871" width="13.21875" customWidth="1"/>
    <col min="4872" max="4872" width="8.77734375" customWidth="1"/>
    <col min="4873" max="4873" width="11.77734375" customWidth="1"/>
    <col min="4874" max="4874" width="20.21875" customWidth="1"/>
    <col min="4875" max="4875" width="11.77734375" customWidth="1"/>
    <col min="4876" max="4876" width="13.44140625" customWidth="1"/>
    <col min="4877" max="4877" width="15.21875" customWidth="1"/>
    <col min="4878" max="4879" width="8.77734375" customWidth="1"/>
    <col min="4880" max="4880" width="12.21875" customWidth="1"/>
    <col min="4881" max="4881" width="38.21875" customWidth="1"/>
    <col min="5121" max="5121" width="5.5546875" customWidth="1"/>
    <col min="5122" max="5122" width="15.77734375" customWidth="1"/>
    <col min="5123" max="5123" width="14.21875" customWidth="1"/>
    <col min="5124" max="5124" width="13.44140625" customWidth="1"/>
    <col min="5125" max="5125" width="18.21875" customWidth="1"/>
    <col min="5126" max="5126" width="10.21875" bestFit="1" customWidth="1"/>
    <col min="5127" max="5127" width="13.21875" customWidth="1"/>
    <col min="5128" max="5128" width="8.77734375" customWidth="1"/>
    <col min="5129" max="5129" width="11.77734375" customWidth="1"/>
    <col min="5130" max="5130" width="20.21875" customWidth="1"/>
    <col min="5131" max="5131" width="11.77734375" customWidth="1"/>
    <col min="5132" max="5132" width="13.44140625" customWidth="1"/>
    <col min="5133" max="5133" width="15.21875" customWidth="1"/>
    <col min="5134" max="5135" width="8.77734375" customWidth="1"/>
    <col min="5136" max="5136" width="12.21875" customWidth="1"/>
    <col min="5137" max="5137" width="38.21875" customWidth="1"/>
    <col min="5377" max="5377" width="5.5546875" customWidth="1"/>
    <col min="5378" max="5378" width="15.77734375" customWidth="1"/>
    <col min="5379" max="5379" width="14.21875" customWidth="1"/>
    <col min="5380" max="5380" width="13.44140625" customWidth="1"/>
    <col min="5381" max="5381" width="18.21875" customWidth="1"/>
    <col min="5382" max="5382" width="10.21875" bestFit="1" customWidth="1"/>
    <col min="5383" max="5383" width="13.21875" customWidth="1"/>
    <col min="5384" max="5384" width="8.77734375" customWidth="1"/>
    <col min="5385" max="5385" width="11.77734375" customWidth="1"/>
    <col min="5386" max="5386" width="20.21875" customWidth="1"/>
    <col min="5387" max="5387" width="11.77734375" customWidth="1"/>
    <col min="5388" max="5388" width="13.44140625" customWidth="1"/>
    <col min="5389" max="5389" width="15.21875" customWidth="1"/>
    <col min="5390" max="5391" width="8.77734375" customWidth="1"/>
    <col min="5392" max="5392" width="12.21875" customWidth="1"/>
    <col min="5393" max="5393" width="38.21875" customWidth="1"/>
    <col min="5633" max="5633" width="5.5546875" customWidth="1"/>
    <col min="5634" max="5634" width="15.77734375" customWidth="1"/>
    <col min="5635" max="5635" width="14.21875" customWidth="1"/>
    <col min="5636" max="5636" width="13.44140625" customWidth="1"/>
    <col min="5637" max="5637" width="18.21875" customWidth="1"/>
    <col min="5638" max="5638" width="10.21875" bestFit="1" customWidth="1"/>
    <col min="5639" max="5639" width="13.21875" customWidth="1"/>
    <col min="5640" max="5640" width="8.77734375" customWidth="1"/>
    <col min="5641" max="5641" width="11.77734375" customWidth="1"/>
    <col min="5642" max="5642" width="20.21875" customWidth="1"/>
    <col min="5643" max="5643" width="11.77734375" customWidth="1"/>
    <col min="5644" max="5644" width="13.44140625" customWidth="1"/>
    <col min="5645" max="5645" width="15.21875" customWidth="1"/>
    <col min="5646" max="5647" width="8.77734375" customWidth="1"/>
    <col min="5648" max="5648" width="12.21875" customWidth="1"/>
    <col min="5649" max="5649" width="38.21875" customWidth="1"/>
    <col min="5889" max="5889" width="5.5546875" customWidth="1"/>
    <col min="5890" max="5890" width="15.77734375" customWidth="1"/>
    <col min="5891" max="5891" width="14.21875" customWidth="1"/>
    <col min="5892" max="5892" width="13.44140625" customWidth="1"/>
    <col min="5893" max="5893" width="18.21875" customWidth="1"/>
    <col min="5894" max="5894" width="10.21875" bestFit="1" customWidth="1"/>
    <col min="5895" max="5895" width="13.21875" customWidth="1"/>
    <col min="5896" max="5896" width="8.77734375" customWidth="1"/>
    <col min="5897" max="5897" width="11.77734375" customWidth="1"/>
    <col min="5898" max="5898" width="20.21875" customWidth="1"/>
    <col min="5899" max="5899" width="11.77734375" customWidth="1"/>
    <col min="5900" max="5900" width="13.44140625" customWidth="1"/>
    <col min="5901" max="5901" width="15.21875" customWidth="1"/>
    <col min="5902" max="5903" width="8.77734375" customWidth="1"/>
    <col min="5904" max="5904" width="12.21875" customWidth="1"/>
    <col min="5905" max="5905" width="38.21875" customWidth="1"/>
    <col min="6145" max="6145" width="5.5546875" customWidth="1"/>
    <col min="6146" max="6146" width="15.77734375" customWidth="1"/>
    <col min="6147" max="6147" width="14.21875" customWidth="1"/>
    <col min="6148" max="6148" width="13.44140625" customWidth="1"/>
    <col min="6149" max="6149" width="18.21875" customWidth="1"/>
    <col min="6150" max="6150" width="10.21875" bestFit="1" customWidth="1"/>
    <col min="6151" max="6151" width="13.21875" customWidth="1"/>
    <col min="6152" max="6152" width="8.77734375" customWidth="1"/>
    <col min="6153" max="6153" width="11.77734375" customWidth="1"/>
    <col min="6154" max="6154" width="20.21875" customWidth="1"/>
    <col min="6155" max="6155" width="11.77734375" customWidth="1"/>
    <col min="6156" max="6156" width="13.44140625" customWidth="1"/>
    <col min="6157" max="6157" width="15.21875" customWidth="1"/>
    <col min="6158" max="6159" width="8.77734375" customWidth="1"/>
    <col min="6160" max="6160" width="12.21875" customWidth="1"/>
    <col min="6161" max="6161" width="38.21875" customWidth="1"/>
    <col min="6401" max="6401" width="5.5546875" customWidth="1"/>
    <col min="6402" max="6402" width="15.77734375" customWidth="1"/>
    <col min="6403" max="6403" width="14.21875" customWidth="1"/>
    <col min="6404" max="6404" width="13.44140625" customWidth="1"/>
    <col min="6405" max="6405" width="18.21875" customWidth="1"/>
    <col min="6406" max="6406" width="10.21875" bestFit="1" customWidth="1"/>
    <col min="6407" max="6407" width="13.21875" customWidth="1"/>
    <col min="6408" max="6408" width="8.77734375" customWidth="1"/>
    <col min="6409" max="6409" width="11.77734375" customWidth="1"/>
    <col min="6410" max="6410" width="20.21875" customWidth="1"/>
    <col min="6411" max="6411" width="11.77734375" customWidth="1"/>
    <col min="6412" max="6412" width="13.44140625" customWidth="1"/>
    <col min="6413" max="6413" width="15.21875" customWidth="1"/>
    <col min="6414" max="6415" width="8.77734375" customWidth="1"/>
    <col min="6416" max="6416" width="12.21875" customWidth="1"/>
    <col min="6417" max="6417" width="38.21875" customWidth="1"/>
    <col min="6657" max="6657" width="5.5546875" customWidth="1"/>
    <col min="6658" max="6658" width="15.77734375" customWidth="1"/>
    <col min="6659" max="6659" width="14.21875" customWidth="1"/>
    <col min="6660" max="6660" width="13.44140625" customWidth="1"/>
    <col min="6661" max="6661" width="18.21875" customWidth="1"/>
    <col min="6662" max="6662" width="10.21875" bestFit="1" customWidth="1"/>
    <col min="6663" max="6663" width="13.21875" customWidth="1"/>
    <col min="6664" max="6664" width="8.77734375" customWidth="1"/>
    <col min="6665" max="6665" width="11.77734375" customWidth="1"/>
    <col min="6666" max="6666" width="20.21875" customWidth="1"/>
    <col min="6667" max="6667" width="11.77734375" customWidth="1"/>
    <col min="6668" max="6668" width="13.44140625" customWidth="1"/>
    <col min="6669" max="6669" width="15.21875" customWidth="1"/>
    <col min="6670" max="6671" width="8.77734375" customWidth="1"/>
    <col min="6672" max="6672" width="12.21875" customWidth="1"/>
    <col min="6673" max="6673" width="38.21875" customWidth="1"/>
    <col min="6913" max="6913" width="5.5546875" customWidth="1"/>
    <col min="6914" max="6914" width="15.77734375" customWidth="1"/>
    <col min="6915" max="6915" width="14.21875" customWidth="1"/>
    <col min="6916" max="6916" width="13.44140625" customWidth="1"/>
    <col min="6917" max="6917" width="18.21875" customWidth="1"/>
    <col min="6918" max="6918" width="10.21875" bestFit="1" customWidth="1"/>
    <col min="6919" max="6919" width="13.21875" customWidth="1"/>
    <col min="6920" max="6920" width="8.77734375" customWidth="1"/>
    <col min="6921" max="6921" width="11.77734375" customWidth="1"/>
    <col min="6922" max="6922" width="20.21875" customWidth="1"/>
    <col min="6923" max="6923" width="11.77734375" customWidth="1"/>
    <col min="6924" max="6924" width="13.44140625" customWidth="1"/>
    <col min="6925" max="6925" width="15.21875" customWidth="1"/>
    <col min="6926" max="6927" width="8.77734375" customWidth="1"/>
    <col min="6928" max="6928" width="12.21875" customWidth="1"/>
    <col min="6929" max="6929" width="38.21875" customWidth="1"/>
    <col min="7169" max="7169" width="5.5546875" customWidth="1"/>
    <col min="7170" max="7170" width="15.77734375" customWidth="1"/>
    <col min="7171" max="7171" width="14.21875" customWidth="1"/>
    <col min="7172" max="7172" width="13.44140625" customWidth="1"/>
    <col min="7173" max="7173" width="18.21875" customWidth="1"/>
    <col min="7174" max="7174" width="10.21875" bestFit="1" customWidth="1"/>
    <col min="7175" max="7175" width="13.21875" customWidth="1"/>
    <col min="7176" max="7176" width="8.77734375" customWidth="1"/>
    <col min="7177" max="7177" width="11.77734375" customWidth="1"/>
    <col min="7178" max="7178" width="20.21875" customWidth="1"/>
    <col min="7179" max="7179" width="11.77734375" customWidth="1"/>
    <col min="7180" max="7180" width="13.44140625" customWidth="1"/>
    <col min="7181" max="7181" width="15.21875" customWidth="1"/>
    <col min="7182" max="7183" width="8.77734375" customWidth="1"/>
    <col min="7184" max="7184" width="12.21875" customWidth="1"/>
    <col min="7185" max="7185" width="38.21875" customWidth="1"/>
    <col min="7425" max="7425" width="5.5546875" customWidth="1"/>
    <col min="7426" max="7426" width="15.77734375" customWidth="1"/>
    <col min="7427" max="7427" width="14.21875" customWidth="1"/>
    <col min="7428" max="7428" width="13.44140625" customWidth="1"/>
    <col min="7429" max="7429" width="18.21875" customWidth="1"/>
    <col min="7430" max="7430" width="10.21875" bestFit="1" customWidth="1"/>
    <col min="7431" max="7431" width="13.21875" customWidth="1"/>
    <col min="7432" max="7432" width="8.77734375" customWidth="1"/>
    <col min="7433" max="7433" width="11.77734375" customWidth="1"/>
    <col min="7434" max="7434" width="20.21875" customWidth="1"/>
    <col min="7435" max="7435" width="11.77734375" customWidth="1"/>
    <col min="7436" max="7436" width="13.44140625" customWidth="1"/>
    <col min="7437" max="7437" width="15.21875" customWidth="1"/>
    <col min="7438" max="7439" width="8.77734375" customWidth="1"/>
    <col min="7440" max="7440" width="12.21875" customWidth="1"/>
    <col min="7441" max="7441" width="38.21875" customWidth="1"/>
    <col min="7681" max="7681" width="5.5546875" customWidth="1"/>
    <col min="7682" max="7682" width="15.77734375" customWidth="1"/>
    <col min="7683" max="7683" width="14.21875" customWidth="1"/>
    <col min="7684" max="7684" width="13.44140625" customWidth="1"/>
    <col min="7685" max="7685" width="18.21875" customWidth="1"/>
    <col min="7686" max="7686" width="10.21875" bestFit="1" customWidth="1"/>
    <col min="7687" max="7687" width="13.21875" customWidth="1"/>
    <col min="7688" max="7688" width="8.77734375" customWidth="1"/>
    <col min="7689" max="7689" width="11.77734375" customWidth="1"/>
    <col min="7690" max="7690" width="20.21875" customWidth="1"/>
    <col min="7691" max="7691" width="11.77734375" customWidth="1"/>
    <col min="7692" max="7692" width="13.44140625" customWidth="1"/>
    <col min="7693" max="7693" width="15.21875" customWidth="1"/>
    <col min="7694" max="7695" width="8.77734375" customWidth="1"/>
    <col min="7696" max="7696" width="12.21875" customWidth="1"/>
    <col min="7697" max="7697" width="38.21875" customWidth="1"/>
    <col min="7937" max="7937" width="5.5546875" customWidth="1"/>
    <col min="7938" max="7938" width="15.77734375" customWidth="1"/>
    <col min="7939" max="7939" width="14.21875" customWidth="1"/>
    <col min="7940" max="7940" width="13.44140625" customWidth="1"/>
    <col min="7941" max="7941" width="18.21875" customWidth="1"/>
    <col min="7942" max="7942" width="10.21875" bestFit="1" customWidth="1"/>
    <col min="7943" max="7943" width="13.21875" customWidth="1"/>
    <col min="7944" max="7944" width="8.77734375" customWidth="1"/>
    <col min="7945" max="7945" width="11.77734375" customWidth="1"/>
    <col min="7946" max="7946" width="20.21875" customWidth="1"/>
    <col min="7947" max="7947" width="11.77734375" customWidth="1"/>
    <col min="7948" max="7948" width="13.44140625" customWidth="1"/>
    <col min="7949" max="7949" width="15.21875" customWidth="1"/>
    <col min="7950" max="7951" width="8.77734375" customWidth="1"/>
    <col min="7952" max="7952" width="12.21875" customWidth="1"/>
    <col min="7953" max="7953" width="38.21875" customWidth="1"/>
    <col min="8193" max="8193" width="5.5546875" customWidth="1"/>
    <col min="8194" max="8194" width="15.77734375" customWidth="1"/>
    <col min="8195" max="8195" width="14.21875" customWidth="1"/>
    <col min="8196" max="8196" width="13.44140625" customWidth="1"/>
    <col min="8197" max="8197" width="18.21875" customWidth="1"/>
    <col min="8198" max="8198" width="10.21875" bestFit="1" customWidth="1"/>
    <col min="8199" max="8199" width="13.21875" customWidth="1"/>
    <col min="8200" max="8200" width="8.77734375" customWidth="1"/>
    <col min="8201" max="8201" width="11.77734375" customWidth="1"/>
    <col min="8202" max="8202" width="20.21875" customWidth="1"/>
    <col min="8203" max="8203" width="11.77734375" customWidth="1"/>
    <col min="8204" max="8204" width="13.44140625" customWidth="1"/>
    <col min="8205" max="8205" width="15.21875" customWidth="1"/>
    <col min="8206" max="8207" width="8.77734375" customWidth="1"/>
    <col min="8208" max="8208" width="12.21875" customWidth="1"/>
    <col min="8209" max="8209" width="38.21875" customWidth="1"/>
    <col min="8449" max="8449" width="5.5546875" customWidth="1"/>
    <col min="8450" max="8450" width="15.77734375" customWidth="1"/>
    <col min="8451" max="8451" width="14.21875" customWidth="1"/>
    <col min="8452" max="8452" width="13.44140625" customWidth="1"/>
    <col min="8453" max="8453" width="18.21875" customWidth="1"/>
    <col min="8454" max="8454" width="10.21875" bestFit="1" customWidth="1"/>
    <col min="8455" max="8455" width="13.21875" customWidth="1"/>
    <col min="8456" max="8456" width="8.77734375" customWidth="1"/>
    <col min="8457" max="8457" width="11.77734375" customWidth="1"/>
    <col min="8458" max="8458" width="20.21875" customWidth="1"/>
    <col min="8459" max="8459" width="11.77734375" customWidth="1"/>
    <col min="8460" max="8460" width="13.44140625" customWidth="1"/>
    <col min="8461" max="8461" width="15.21875" customWidth="1"/>
    <col min="8462" max="8463" width="8.77734375" customWidth="1"/>
    <col min="8464" max="8464" width="12.21875" customWidth="1"/>
    <col min="8465" max="8465" width="38.21875" customWidth="1"/>
    <col min="8705" max="8705" width="5.5546875" customWidth="1"/>
    <col min="8706" max="8706" width="15.77734375" customWidth="1"/>
    <col min="8707" max="8707" width="14.21875" customWidth="1"/>
    <col min="8708" max="8708" width="13.44140625" customWidth="1"/>
    <col min="8709" max="8709" width="18.21875" customWidth="1"/>
    <col min="8710" max="8710" width="10.21875" bestFit="1" customWidth="1"/>
    <col min="8711" max="8711" width="13.21875" customWidth="1"/>
    <col min="8712" max="8712" width="8.77734375" customWidth="1"/>
    <col min="8713" max="8713" width="11.77734375" customWidth="1"/>
    <col min="8714" max="8714" width="20.21875" customWidth="1"/>
    <col min="8715" max="8715" width="11.77734375" customWidth="1"/>
    <col min="8716" max="8716" width="13.44140625" customWidth="1"/>
    <col min="8717" max="8717" width="15.21875" customWidth="1"/>
    <col min="8718" max="8719" width="8.77734375" customWidth="1"/>
    <col min="8720" max="8720" width="12.21875" customWidth="1"/>
    <col min="8721" max="8721" width="38.21875" customWidth="1"/>
    <col min="8961" max="8961" width="5.5546875" customWidth="1"/>
    <col min="8962" max="8962" width="15.77734375" customWidth="1"/>
    <col min="8963" max="8963" width="14.21875" customWidth="1"/>
    <col min="8964" max="8964" width="13.44140625" customWidth="1"/>
    <col min="8965" max="8965" width="18.21875" customWidth="1"/>
    <col min="8966" max="8966" width="10.21875" bestFit="1" customWidth="1"/>
    <col min="8967" max="8967" width="13.21875" customWidth="1"/>
    <col min="8968" max="8968" width="8.77734375" customWidth="1"/>
    <col min="8969" max="8969" width="11.77734375" customWidth="1"/>
    <col min="8970" max="8970" width="20.21875" customWidth="1"/>
    <col min="8971" max="8971" width="11.77734375" customWidth="1"/>
    <col min="8972" max="8972" width="13.44140625" customWidth="1"/>
    <col min="8973" max="8973" width="15.21875" customWidth="1"/>
    <col min="8974" max="8975" width="8.77734375" customWidth="1"/>
    <col min="8976" max="8976" width="12.21875" customWidth="1"/>
    <col min="8977" max="8977" width="38.21875" customWidth="1"/>
    <col min="9217" max="9217" width="5.5546875" customWidth="1"/>
    <col min="9218" max="9218" width="15.77734375" customWidth="1"/>
    <col min="9219" max="9219" width="14.21875" customWidth="1"/>
    <col min="9220" max="9220" width="13.44140625" customWidth="1"/>
    <col min="9221" max="9221" width="18.21875" customWidth="1"/>
    <col min="9222" max="9222" width="10.21875" bestFit="1" customWidth="1"/>
    <col min="9223" max="9223" width="13.21875" customWidth="1"/>
    <col min="9224" max="9224" width="8.77734375" customWidth="1"/>
    <col min="9225" max="9225" width="11.77734375" customWidth="1"/>
    <col min="9226" max="9226" width="20.21875" customWidth="1"/>
    <col min="9227" max="9227" width="11.77734375" customWidth="1"/>
    <col min="9228" max="9228" width="13.44140625" customWidth="1"/>
    <col min="9229" max="9229" width="15.21875" customWidth="1"/>
    <col min="9230" max="9231" width="8.77734375" customWidth="1"/>
    <col min="9232" max="9232" width="12.21875" customWidth="1"/>
    <col min="9233" max="9233" width="38.21875" customWidth="1"/>
    <col min="9473" max="9473" width="5.5546875" customWidth="1"/>
    <col min="9474" max="9474" width="15.77734375" customWidth="1"/>
    <col min="9475" max="9475" width="14.21875" customWidth="1"/>
    <col min="9476" max="9476" width="13.44140625" customWidth="1"/>
    <col min="9477" max="9477" width="18.21875" customWidth="1"/>
    <col min="9478" max="9478" width="10.21875" bestFit="1" customWidth="1"/>
    <col min="9479" max="9479" width="13.21875" customWidth="1"/>
    <col min="9480" max="9480" width="8.77734375" customWidth="1"/>
    <col min="9481" max="9481" width="11.77734375" customWidth="1"/>
    <col min="9482" max="9482" width="20.21875" customWidth="1"/>
    <col min="9483" max="9483" width="11.77734375" customWidth="1"/>
    <col min="9484" max="9484" width="13.44140625" customWidth="1"/>
    <col min="9485" max="9485" width="15.21875" customWidth="1"/>
    <col min="9486" max="9487" width="8.77734375" customWidth="1"/>
    <col min="9488" max="9488" width="12.21875" customWidth="1"/>
    <col min="9489" max="9489" width="38.21875" customWidth="1"/>
    <col min="9729" max="9729" width="5.5546875" customWidth="1"/>
    <col min="9730" max="9730" width="15.77734375" customWidth="1"/>
    <col min="9731" max="9731" width="14.21875" customWidth="1"/>
    <col min="9732" max="9732" width="13.44140625" customWidth="1"/>
    <col min="9733" max="9733" width="18.21875" customWidth="1"/>
    <col min="9734" max="9734" width="10.21875" bestFit="1" customWidth="1"/>
    <col min="9735" max="9735" width="13.21875" customWidth="1"/>
    <col min="9736" max="9736" width="8.77734375" customWidth="1"/>
    <col min="9737" max="9737" width="11.77734375" customWidth="1"/>
    <col min="9738" max="9738" width="20.21875" customWidth="1"/>
    <col min="9739" max="9739" width="11.77734375" customWidth="1"/>
    <col min="9740" max="9740" width="13.44140625" customWidth="1"/>
    <col min="9741" max="9741" width="15.21875" customWidth="1"/>
    <col min="9742" max="9743" width="8.77734375" customWidth="1"/>
    <col min="9744" max="9744" width="12.21875" customWidth="1"/>
    <col min="9745" max="9745" width="38.21875" customWidth="1"/>
    <col min="9985" max="9985" width="5.5546875" customWidth="1"/>
    <col min="9986" max="9986" width="15.77734375" customWidth="1"/>
    <col min="9987" max="9987" width="14.21875" customWidth="1"/>
    <col min="9988" max="9988" width="13.44140625" customWidth="1"/>
    <col min="9989" max="9989" width="18.21875" customWidth="1"/>
    <col min="9990" max="9990" width="10.21875" bestFit="1" customWidth="1"/>
    <col min="9991" max="9991" width="13.21875" customWidth="1"/>
    <col min="9992" max="9992" width="8.77734375" customWidth="1"/>
    <col min="9993" max="9993" width="11.77734375" customWidth="1"/>
    <col min="9994" max="9994" width="20.21875" customWidth="1"/>
    <col min="9995" max="9995" width="11.77734375" customWidth="1"/>
    <col min="9996" max="9996" width="13.44140625" customWidth="1"/>
    <col min="9997" max="9997" width="15.21875" customWidth="1"/>
    <col min="9998" max="9999" width="8.77734375" customWidth="1"/>
    <col min="10000" max="10000" width="12.21875" customWidth="1"/>
    <col min="10001" max="10001" width="38.21875" customWidth="1"/>
    <col min="10241" max="10241" width="5.5546875" customWidth="1"/>
    <col min="10242" max="10242" width="15.77734375" customWidth="1"/>
    <col min="10243" max="10243" width="14.21875" customWidth="1"/>
    <col min="10244" max="10244" width="13.44140625" customWidth="1"/>
    <col min="10245" max="10245" width="18.21875" customWidth="1"/>
    <col min="10246" max="10246" width="10.21875" bestFit="1" customWidth="1"/>
    <col min="10247" max="10247" width="13.21875" customWidth="1"/>
    <col min="10248" max="10248" width="8.77734375" customWidth="1"/>
    <col min="10249" max="10249" width="11.77734375" customWidth="1"/>
    <col min="10250" max="10250" width="20.21875" customWidth="1"/>
    <col min="10251" max="10251" width="11.77734375" customWidth="1"/>
    <col min="10252" max="10252" width="13.44140625" customWidth="1"/>
    <col min="10253" max="10253" width="15.21875" customWidth="1"/>
    <col min="10254" max="10255" width="8.77734375" customWidth="1"/>
    <col min="10256" max="10256" width="12.21875" customWidth="1"/>
    <col min="10257" max="10257" width="38.21875" customWidth="1"/>
    <col min="10497" max="10497" width="5.5546875" customWidth="1"/>
    <col min="10498" max="10498" width="15.77734375" customWidth="1"/>
    <col min="10499" max="10499" width="14.21875" customWidth="1"/>
    <col min="10500" max="10500" width="13.44140625" customWidth="1"/>
    <col min="10501" max="10501" width="18.21875" customWidth="1"/>
    <col min="10502" max="10502" width="10.21875" bestFit="1" customWidth="1"/>
    <col min="10503" max="10503" width="13.21875" customWidth="1"/>
    <col min="10504" max="10504" width="8.77734375" customWidth="1"/>
    <col min="10505" max="10505" width="11.77734375" customWidth="1"/>
    <col min="10506" max="10506" width="20.21875" customWidth="1"/>
    <col min="10507" max="10507" width="11.77734375" customWidth="1"/>
    <col min="10508" max="10508" width="13.44140625" customWidth="1"/>
    <col min="10509" max="10509" width="15.21875" customWidth="1"/>
    <col min="10510" max="10511" width="8.77734375" customWidth="1"/>
    <col min="10512" max="10512" width="12.21875" customWidth="1"/>
    <col min="10513" max="10513" width="38.21875" customWidth="1"/>
    <col min="10753" max="10753" width="5.5546875" customWidth="1"/>
    <col min="10754" max="10754" width="15.77734375" customWidth="1"/>
    <col min="10755" max="10755" width="14.21875" customWidth="1"/>
    <col min="10756" max="10756" width="13.44140625" customWidth="1"/>
    <col min="10757" max="10757" width="18.21875" customWidth="1"/>
    <col min="10758" max="10758" width="10.21875" bestFit="1" customWidth="1"/>
    <col min="10759" max="10759" width="13.21875" customWidth="1"/>
    <col min="10760" max="10760" width="8.77734375" customWidth="1"/>
    <col min="10761" max="10761" width="11.77734375" customWidth="1"/>
    <col min="10762" max="10762" width="20.21875" customWidth="1"/>
    <col min="10763" max="10763" width="11.77734375" customWidth="1"/>
    <col min="10764" max="10764" width="13.44140625" customWidth="1"/>
    <col min="10765" max="10765" width="15.21875" customWidth="1"/>
    <col min="10766" max="10767" width="8.77734375" customWidth="1"/>
    <col min="10768" max="10768" width="12.21875" customWidth="1"/>
    <col min="10769" max="10769" width="38.21875" customWidth="1"/>
    <col min="11009" max="11009" width="5.5546875" customWidth="1"/>
    <col min="11010" max="11010" width="15.77734375" customWidth="1"/>
    <col min="11011" max="11011" width="14.21875" customWidth="1"/>
    <col min="11012" max="11012" width="13.44140625" customWidth="1"/>
    <col min="11013" max="11013" width="18.21875" customWidth="1"/>
    <col min="11014" max="11014" width="10.21875" bestFit="1" customWidth="1"/>
    <col min="11015" max="11015" width="13.21875" customWidth="1"/>
    <col min="11016" max="11016" width="8.77734375" customWidth="1"/>
    <col min="11017" max="11017" width="11.77734375" customWidth="1"/>
    <col min="11018" max="11018" width="20.21875" customWidth="1"/>
    <col min="11019" max="11019" width="11.77734375" customWidth="1"/>
    <col min="11020" max="11020" width="13.44140625" customWidth="1"/>
    <col min="11021" max="11021" width="15.21875" customWidth="1"/>
    <col min="11022" max="11023" width="8.77734375" customWidth="1"/>
    <col min="11024" max="11024" width="12.21875" customWidth="1"/>
    <col min="11025" max="11025" width="38.21875" customWidth="1"/>
    <col min="11265" max="11265" width="5.5546875" customWidth="1"/>
    <col min="11266" max="11266" width="15.77734375" customWidth="1"/>
    <col min="11267" max="11267" width="14.21875" customWidth="1"/>
    <col min="11268" max="11268" width="13.44140625" customWidth="1"/>
    <col min="11269" max="11269" width="18.21875" customWidth="1"/>
    <col min="11270" max="11270" width="10.21875" bestFit="1" customWidth="1"/>
    <col min="11271" max="11271" width="13.21875" customWidth="1"/>
    <col min="11272" max="11272" width="8.77734375" customWidth="1"/>
    <col min="11273" max="11273" width="11.77734375" customWidth="1"/>
    <col min="11274" max="11274" width="20.21875" customWidth="1"/>
    <col min="11275" max="11275" width="11.77734375" customWidth="1"/>
    <col min="11276" max="11276" width="13.44140625" customWidth="1"/>
    <col min="11277" max="11277" width="15.21875" customWidth="1"/>
    <col min="11278" max="11279" width="8.77734375" customWidth="1"/>
    <col min="11280" max="11280" width="12.21875" customWidth="1"/>
    <col min="11281" max="11281" width="38.21875" customWidth="1"/>
    <col min="11521" max="11521" width="5.5546875" customWidth="1"/>
    <col min="11522" max="11522" width="15.77734375" customWidth="1"/>
    <col min="11523" max="11523" width="14.21875" customWidth="1"/>
    <col min="11524" max="11524" width="13.44140625" customWidth="1"/>
    <col min="11525" max="11525" width="18.21875" customWidth="1"/>
    <col min="11526" max="11526" width="10.21875" bestFit="1" customWidth="1"/>
    <col min="11527" max="11527" width="13.21875" customWidth="1"/>
    <col min="11528" max="11528" width="8.77734375" customWidth="1"/>
    <col min="11529" max="11529" width="11.77734375" customWidth="1"/>
    <col min="11530" max="11530" width="20.21875" customWidth="1"/>
    <col min="11531" max="11531" width="11.77734375" customWidth="1"/>
    <col min="11532" max="11532" width="13.44140625" customWidth="1"/>
    <col min="11533" max="11533" width="15.21875" customWidth="1"/>
    <col min="11534" max="11535" width="8.77734375" customWidth="1"/>
    <col min="11536" max="11536" width="12.21875" customWidth="1"/>
    <col min="11537" max="11537" width="38.21875" customWidth="1"/>
    <col min="11777" max="11777" width="5.5546875" customWidth="1"/>
    <col min="11778" max="11778" width="15.77734375" customWidth="1"/>
    <col min="11779" max="11779" width="14.21875" customWidth="1"/>
    <col min="11780" max="11780" width="13.44140625" customWidth="1"/>
    <col min="11781" max="11781" width="18.21875" customWidth="1"/>
    <col min="11782" max="11782" width="10.21875" bestFit="1" customWidth="1"/>
    <col min="11783" max="11783" width="13.21875" customWidth="1"/>
    <col min="11784" max="11784" width="8.77734375" customWidth="1"/>
    <col min="11785" max="11785" width="11.77734375" customWidth="1"/>
    <col min="11786" max="11786" width="20.21875" customWidth="1"/>
    <col min="11787" max="11787" width="11.77734375" customWidth="1"/>
    <col min="11788" max="11788" width="13.44140625" customWidth="1"/>
    <col min="11789" max="11789" width="15.21875" customWidth="1"/>
    <col min="11790" max="11791" width="8.77734375" customWidth="1"/>
    <col min="11792" max="11792" width="12.21875" customWidth="1"/>
    <col min="11793" max="11793" width="38.21875" customWidth="1"/>
    <col min="12033" max="12033" width="5.5546875" customWidth="1"/>
    <col min="12034" max="12034" width="15.77734375" customWidth="1"/>
    <col min="12035" max="12035" width="14.21875" customWidth="1"/>
    <col min="12036" max="12036" width="13.44140625" customWidth="1"/>
    <col min="12037" max="12037" width="18.21875" customWidth="1"/>
    <col min="12038" max="12038" width="10.21875" bestFit="1" customWidth="1"/>
    <col min="12039" max="12039" width="13.21875" customWidth="1"/>
    <col min="12040" max="12040" width="8.77734375" customWidth="1"/>
    <col min="12041" max="12041" width="11.77734375" customWidth="1"/>
    <col min="12042" max="12042" width="20.21875" customWidth="1"/>
    <col min="12043" max="12043" width="11.77734375" customWidth="1"/>
    <col min="12044" max="12044" width="13.44140625" customWidth="1"/>
    <col min="12045" max="12045" width="15.21875" customWidth="1"/>
    <col min="12046" max="12047" width="8.77734375" customWidth="1"/>
    <col min="12048" max="12048" width="12.21875" customWidth="1"/>
    <col min="12049" max="12049" width="38.21875" customWidth="1"/>
    <col min="12289" max="12289" width="5.5546875" customWidth="1"/>
    <col min="12290" max="12290" width="15.77734375" customWidth="1"/>
    <col min="12291" max="12291" width="14.21875" customWidth="1"/>
    <col min="12292" max="12292" width="13.44140625" customWidth="1"/>
    <col min="12293" max="12293" width="18.21875" customWidth="1"/>
    <col min="12294" max="12294" width="10.21875" bestFit="1" customWidth="1"/>
    <col min="12295" max="12295" width="13.21875" customWidth="1"/>
    <col min="12296" max="12296" width="8.77734375" customWidth="1"/>
    <col min="12297" max="12297" width="11.77734375" customWidth="1"/>
    <col min="12298" max="12298" width="20.21875" customWidth="1"/>
    <col min="12299" max="12299" width="11.77734375" customWidth="1"/>
    <col min="12300" max="12300" width="13.44140625" customWidth="1"/>
    <col min="12301" max="12301" width="15.21875" customWidth="1"/>
    <col min="12302" max="12303" width="8.77734375" customWidth="1"/>
    <col min="12304" max="12304" width="12.21875" customWidth="1"/>
    <col min="12305" max="12305" width="38.21875" customWidth="1"/>
    <col min="12545" max="12545" width="5.5546875" customWidth="1"/>
    <col min="12546" max="12546" width="15.77734375" customWidth="1"/>
    <col min="12547" max="12547" width="14.21875" customWidth="1"/>
    <col min="12548" max="12548" width="13.44140625" customWidth="1"/>
    <col min="12549" max="12549" width="18.21875" customWidth="1"/>
    <col min="12550" max="12550" width="10.21875" bestFit="1" customWidth="1"/>
    <col min="12551" max="12551" width="13.21875" customWidth="1"/>
    <col min="12552" max="12552" width="8.77734375" customWidth="1"/>
    <col min="12553" max="12553" width="11.77734375" customWidth="1"/>
    <col min="12554" max="12554" width="20.21875" customWidth="1"/>
    <col min="12555" max="12555" width="11.77734375" customWidth="1"/>
    <col min="12556" max="12556" width="13.44140625" customWidth="1"/>
    <col min="12557" max="12557" width="15.21875" customWidth="1"/>
    <col min="12558" max="12559" width="8.77734375" customWidth="1"/>
    <col min="12560" max="12560" width="12.21875" customWidth="1"/>
    <col min="12561" max="12561" width="38.21875" customWidth="1"/>
    <col min="12801" max="12801" width="5.5546875" customWidth="1"/>
    <col min="12802" max="12802" width="15.77734375" customWidth="1"/>
    <col min="12803" max="12803" width="14.21875" customWidth="1"/>
    <col min="12804" max="12804" width="13.44140625" customWidth="1"/>
    <col min="12805" max="12805" width="18.21875" customWidth="1"/>
    <col min="12806" max="12806" width="10.21875" bestFit="1" customWidth="1"/>
    <col min="12807" max="12807" width="13.21875" customWidth="1"/>
    <col min="12808" max="12808" width="8.77734375" customWidth="1"/>
    <col min="12809" max="12809" width="11.77734375" customWidth="1"/>
    <col min="12810" max="12810" width="20.21875" customWidth="1"/>
    <col min="12811" max="12811" width="11.77734375" customWidth="1"/>
    <col min="12812" max="12812" width="13.44140625" customWidth="1"/>
    <col min="12813" max="12813" width="15.21875" customWidth="1"/>
    <col min="12814" max="12815" width="8.77734375" customWidth="1"/>
    <col min="12816" max="12816" width="12.21875" customWidth="1"/>
    <col min="12817" max="12817" width="38.21875" customWidth="1"/>
    <col min="13057" max="13057" width="5.5546875" customWidth="1"/>
    <col min="13058" max="13058" width="15.77734375" customWidth="1"/>
    <col min="13059" max="13059" width="14.21875" customWidth="1"/>
    <col min="13060" max="13060" width="13.44140625" customWidth="1"/>
    <col min="13061" max="13061" width="18.21875" customWidth="1"/>
    <col min="13062" max="13062" width="10.21875" bestFit="1" customWidth="1"/>
    <col min="13063" max="13063" width="13.21875" customWidth="1"/>
    <col min="13064" max="13064" width="8.77734375" customWidth="1"/>
    <col min="13065" max="13065" width="11.77734375" customWidth="1"/>
    <col min="13066" max="13066" width="20.21875" customWidth="1"/>
    <col min="13067" max="13067" width="11.77734375" customWidth="1"/>
    <col min="13068" max="13068" width="13.44140625" customWidth="1"/>
    <col min="13069" max="13069" width="15.21875" customWidth="1"/>
    <col min="13070" max="13071" width="8.77734375" customWidth="1"/>
    <col min="13072" max="13072" width="12.21875" customWidth="1"/>
    <col min="13073" max="13073" width="38.21875" customWidth="1"/>
    <col min="13313" max="13313" width="5.5546875" customWidth="1"/>
    <col min="13314" max="13314" width="15.77734375" customWidth="1"/>
    <col min="13315" max="13315" width="14.21875" customWidth="1"/>
    <col min="13316" max="13316" width="13.44140625" customWidth="1"/>
    <col min="13317" max="13317" width="18.21875" customWidth="1"/>
    <col min="13318" max="13318" width="10.21875" bestFit="1" customWidth="1"/>
    <col min="13319" max="13319" width="13.21875" customWidth="1"/>
    <col min="13320" max="13320" width="8.77734375" customWidth="1"/>
    <col min="13321" max="13321" width="11.77734375" customWidth="1"/>
    <col min="13322" max="13322" width="20.21875" customWidth="1"/>
    <col min="13323" max="13323" width="11.77734375" customWidth="1"/>
    <col min="13324" max="13324" width="13.44140625" customWidth="1"/>
    <col min="13325" max="13325" width="15.21875" customWidth="1"/>
    <col min="13326" max="13327" width="8.77734375" customWidth="1"/>
    <col min="13328" max="13328" width="12.21875" customWidth="1"/>
    <col min="13329" max="13329" width="38.21875" customWidth="1"/>
    <col min="13569" max="13569" width="5.5546875" customWidth="1"/>
    <col min="13570" max="13570" width="15.77734375" customWidth="1"/>
    <col min="13571" max="13571" width="14.21875" customWidth="1"/>
    <col min="13572" max="13572" width="13.44140625" customWidth="1"/>
    <col min="13573" max="13573" width="18.21875" customWidth="1"/>
    <col min="13574" max="13574" width="10.21875" bestFit="1" customWidth="1"/>
    <col min="13575" max="13575" width="13.21875" customWidth="1"/>
    <col min="13576" max="13576" width="8.77734375" customWidth="1"/>
    <col min="13577" max="13577" width="11.77734375" customWidth="1"/>
    <col min="13578" max="13578" width="20.21875" customWidth="1"/>
    <col min="13579" max="13579" width="11.77734375" customWidth="1"/>
    <col min="13580" max="13580" width="13.44140625" customWidth="1"/>
    <col min="13581" max="13581" width="15.21875" customWidth="1"/>
    <col min="13582" max="13583" width="8.77734375" customWidth="1"/>
    <col min="13584" max="13584" width="12.21875" customWidth="1"/>
    <col min="13585" max="13585" width="38.21875" customWidth="1"/>
    <col min="13825" max="13825" width="5.5546875" customWidth="1"/>
    <col min="13826" max="13826" width="15.77734375" customWidth="1"/>
    <col min="13827" max="13827" width="14.21875" customWidth="1"/>
    <col min="13828" max="13828" width="13.44140625" customWidth="1"/>
    <col min="13829" max="13829" width="18.21875" customWidth="1"/>
    <col min="13830" max="13830" width="10.21875" bestFit="1" customWidth="1"/>
    <col min="13831" max="13831" width="13.21875" customWidth="1"/>
    <col min="13832" max="13832" width="8.77734375" customWidth="1"/>
    <col min="13833" max="13833" width="11.77734375" customWidth="1"/>
    <col min="13834" max="13834" width="20.21875" customWidth="1"/>
    <col min="13835" max="13835" width="11.77734375" customWidth="1"/>
    <col min="13836" max="13836" width="13.44140625" customWidth="1"/>
    <col min="13837" max="13837" width="15.21875" customWidth="1"/>
    <col min="13838" max="13839" width="8.77734375" customWidth="1"/>
    <col min="13840" max="13840" width="12.21875" customWidth="1"/>
    <col min="13841" max="13841" width="38.21875" customWidth="1"/>
    <col min="14081" max="14081" width="5.5546875" customWidth="1"/>
    <col min="14082" max="14082" width="15.77734375" customWidth="1"/>
    <col min="14083" max="14083" width="14.21875" customWidth="1"/>
    <col min="14084" max="14084" width="13.44140625" customWidth="1"/>
    <col min="14085" max="14085" width="18.21875" customWidth="1"/>
    <col min="14086" max="14086" width="10.21875" bestFit="1" customWidth="1"/>
    <col min="14087" max="14087" width="13.21875" customWidth="1"/>
    <col min="14088" max="14088" width="8.77734375" customWidth="1"/>
    <col min="14089" max="14089" width="11.77734375" customWidth="1"/>
    <col min="14090" max="14090" width="20.21875" customWidth="1"/>
    <col min="14091" max="14091" width="11.77734375" customWidth="1"/>
    <col min="14092" max="14092" width="13.44140625" customWidth="1"/>
    <col min="14093" max="14093" width="15.21875" customWidth="1"/>
    <col min="14094" max="14095" width="8.77734375" customWidth="1"/>
    <col min="14096" max="14096" width="12.21875" customWidth="1"/>
    <col min="14097" max="14097" width="38.21875" customWidth="1"/>
    <col min="14337" max="14337" width="5.5546875" customWidth="1"/>
    <col min="14338" max="14338" width="15.77734375" customWidth="1"/>
    <col min="14339" max="14339" width="14.21875" customWidth="1"/>
    <col min="14340" max="14340" width="13.44140625" customWidth="1"/>
    <col min="14341" max="14341" width="18.21875" customWidth="1"/>
    <col min="14342" max="14342" width="10.21875" bestFit="1" customWidth="1"/>
    <col min="14343" max="14343" width="13.21875" customWidth="1"/>
    <col min="14344" max="14344" width="8.77734375" customWidth="1"/>
    <col min="14345" max="14345" width="11.77734375" customWidth="1"/>
    <col min="14346" max="14346" width="20.21875" customWidth="1"/>
    <col min="14347" max="14347" width="11.77734375" customWidth="1"/>
    <col min="14348" max="14348" width="13.44140625" customWidth="1"/>
    <col min="14349" max="14349" width="15.21875" customWidth="1"/>
    <col min="14350" max="14351" width="8.77734375" customWidth="1"/>
    <col min="14352" max="14352" width="12.21875" customWidth="1"/>
    <col min="14353" max="14353" width="38.21875" customWidth="1"/>
    <col min="14593" max="14593" width="5.5546875" customWidth="1"/>
    <col min="14594" max="14594" width="15.77734375" customWidth="1"/>
    <col min="14595" max="14595" width="14.21875" customWidth="1"/>
    <col min="14596" max="14596" width="13.44140625" customWidth="1"/>
    <col min="14597" max="14597" width="18.21875" customWidth="1"/>
    <col min="14598" max="14598" width="10.21875" bestFit="1" customWidth="1"/>
    <col min="14599" max="14599" width="13.21875" customWidth="1"/>
    <col min="14600" max="14600" width="8.77734375" customWidth="1"/>
    <col min="14601" max="14601" width="11.77734375" customWidth="1"/>
    <col min="14602" max="14602" width="20.21875" customWidth="1"/>
    <col min="14603" max="14603" width="11.77734375" customWidth="1"/>
    <col min="14604" max="14604" width="13.44140625" customWidth="1"/>
    <col min="14605" max="14605" width="15.21875" customWidth="1"/>
    <col min="14606" max="14607" width="8.77734375" customWidth="1"/>
    <col min="14608" max="14608" width="12.21875" customWidth="1"/>
    <col min="14609" max="14609" width="38.21875" customWidth="1"/>
    <col min="14849" max="14849" width="5.5546875" customWidth="1"/>
    <col min="14850" max="14850" width="15.77734375" customWidth="1"/>
    <col min="14851" max="14851" width="14.21875" customWidth="1"/>
    <col min="14852" max="14852" width="13.44140625" customWidth="1"/>
    <col min="14853" max="14853" width="18.21875" customWidth="1"/>
    <col min="14854" max="14854" width="10.21875" bestFit="1" customWidth="1"/>
    <col min="14855" max="14855" width="13.21875" customWidth="1"/>
    <col min="14856" max="14856" width="8.77734375" customWidth="1"/>
    <col min="14857" max="14857" width="11.77734375" customWidth="1"/>
    <col min="14858" max="14858" width="20.21875" customWidth="1"/>
    <col min="14859" max="14859" width="11.77734375" customWidth="1"/>
    <col min="14860" max="14860" width="13.44140625" customWidth="1"/>
    <col min="14861" max="14861" width="15.21875" customWidth="1"/>
    <col min="14862" max="14863" width="8.77734375" customWidth="1"/>
    <col min="14864" max="14864" width="12.21875" customWidth="1"/>
    <col min="14865" max="14865" width="38.21875" customWidth="1"/>
    <col min="15105" max="15105" width="5.5546875" customWidth="1"/>
    <col min="15106" max="15106" width="15.77734375" customWidth="1"/>
    <col min="15107" max="15107" width="14.21875" customWidth="1"/>
    <col min="15108" max="15108" width="13.44140625" customWidth="1"/>
    <col min="15109" max="15109" width="18.21875" customWidth="1"/>
    <col min="15110" max="15110" width="10.21875" bestFit="1" customWidth="1"/>
    <col min="15111" max="15111" width="13.21875" customWidth="1"/>
    <col min="15112" max="15112" width="8.77734375" customWidth="1"/>
    <col min="15113" max="15113" width="11.77734375" customWidth="1"/>
    <col min="15114" max="15114" width="20.21875" customWidth="1"/>
    <col min="15115" max="15115" width="11.77734375" customWidth="1"/>
    <col min="15116" max="15116" width="13.44140625" customWidth="1"/>
    <col min="15117" max="15117" width="15.21875" customWidth="1"/>
    <col min="15118" max="15119" width="8.77734375" customWidth="1"/>
    <col min="15120" max="15120" width="12.21875" customWidth="1"/>
    <col min="15121" max="15121" width="38.21875" customWidth="1"/>
    <col min="15361" max="15361" width="5.5546875" customWidth="1"/>
    <col min="15362" max="15362" width="15.77734375" customWidth="1"/>
    <col min="15363" max="15363" width="14.21875" customWidth="1"/>
    <col min="15364" max="15364" width="13.44140625" customWidth="1"/>
    <col min="15365" max="15365" width="18.21875" customWidth="1"/>
    <col min="15366" max="15366" width="10.21875" bestFit="1" customWidth="1"/>
    <col min="15367" max="15367" width="13.21875" customWidth="1"/>
    <col min="15368" max="15368" width="8.77734375" customWidth="1"/>
    <col min="15369" max="15369" width="11.77734375" customWidth="1"/>
    <col min="15370" max="15370" width="20.21875" customWidth="1"/>
    <col min="15371" max="15371" width="11.77734375" customWidth="1"/>
    <col min="15372" max="15372" width="13.44140625" customWidth="1"/>
    <col min="15373" max="15373" width="15.21875" customWidth="1"/>
    <col min="15374" max="15375" width="8.77734375" customWidth="1"/>
    <col min="15376" max="15376" width="12.21875" customWidth="1"/>
    <col min="15377" max="15377" width="38.21875" customWidth="1"/>
    <col min="15617" max="15617" width="5.5546875" customWidth="1"/>
    <col min="15618" max="15618" width="15.77734375" customWidth="1"/>
    <col min="15619" max="15619" width="14.21875" customWidth="1"/>
    <col min="15620" max="15620" width="13.44140625" customWidth="1"/>
    <col min="15621" max="15621" width="18.21875" customWidth="1"/>
    <col min="15622" max="15622" width="10.21875" bestFit="1" customWidth="1"/>
    <col min="15623" max="15623" width="13.21875" customWidth="1"/>
    <col min="15624" max="15624" width="8.77734375" customWidth="1"/>
    <col min="15625" max="15625" width="11.77734375" customWidth="1"/>
    <col min="15626" max="15626" width="20.21875" customWidth="1"/>
    <col min="15627" max="15627" width="11.77734375" customWidth="1"/>
    <col min="15628" max="15628" width="13.44140625" customWidth="1"/>
    <col min="15629" max="15629" width="15.21875" customWidth="1"/>
    <col min="15630" max="15631" width="8.77734375" customWidth="1"/>
    <col min="15632" max="15632" width="12.21875" customWidth="1"/>
    <col min="15633" max="15633" width="38.21875" customWidth="1"/>
    <col min="15873" max="15873" width="5.5546875" customWidth="1"/>
    <col min="15874" max="15874" width="15.77734375" customWidth="1"/>
    <col min="15875" max="15875" width="14.21875" customWidth="1"/>
    <col min="15876" max="15876" width="13.44140625" customWidth="1"/>
    <col min="15877" max="15877" width="18.21875" customWidth="1"/>
    <col min="15878" max="15878" width="10.21875" bestFit="1" customWidth="1"/>
    <col min="15879" max="15879" width="13.21875" customWidth="1"/>
    <col min="15880" max="15880" width="8.77734375" customWidth="1"/>
    <col min="15881" max="15881" width="11.77734375" customWidth="1"/>
    <col min="15882" max="15882" width="20.21875" customWidth="1"/>
    <col min="15883" max="15883" width="11.77734375" customWidth="1"/>
    <col min="15884" max="15884" width="13.44140625" customWidth="1"/>
    <col min="15885" max="15885" width="15.21875" customWidth="1"/>
    <col min="15886" max="15887" width="8.77734375" customWidth="1"/>
    <col min="15888" max="15888" width="12.21875" customWidth="1"/>
    <col min="15889" max="15889" width="38.21875" customWidth="1"/>
    <col min="16129" max="16129" width="5.5546875" customWidth="1"/>
    <col min="16130" max="16130" width="15.77734375" customWidth="1"/>
    <col min="16131" max="16131" width="14.21875" customWidth="1"/>
    <col min="16132" max="16132" width="13.44140625" customWidth="1"/>
    <col min="16133" max="16133" width="18.21875" customWidth="1"/>
    <col min="16134" max="16134" width="10.21875" bestFit="1" customWidth="1"/>
    <col min="16135" max="16135" width="13.21875" customWidth="1"/>
    <col min="16136" max="16136" width="8.77734375" customWidth="1"/>
    <col min="16137" max="16137" width="11.77734375" customWidth="1"/>
    <col min="16138" max="16138" width="20.21875" customWidth="1"/>
    <col min="16139" max="16139" width="11.77734375" customWidth="1"/>
    <col min="16140" max="16140" width="13.44140625" customWidth="1"/>
    <col min="16141" max="16141" width="15.21875" customWidth="1"/>
    <col min="16142" max="16143" width="8.77734375" customWidth="1"/>
    <col min="16144" max="16144" width="12.21875" customWidth="1"/>
    <col min="16145" max="16145" width="38.21875" customWidth="1"/>
  </cols>
  <sheetData>
    <row r="1" spans="1:26" ht="16.5" customHeight="1"/>
    <row r="2" spans="1:26" ht="16.5" customHeight="1">
      <c r="D2" s="68" t="s">
        <v>30</v>
      </c>
      <c r="E2" s="68"/>
      <c r="F2" s="68"/>
      <c r="G2" s="68"/>
      <c r="H2" s="68"/>
      <c r="I2" s="68"/>
      <c r="J2" s="68"/>
      <c r="K2" s="68"/>
      <c r="L2" s="68"/>
      <c r="M2" s="68"/>
      <c r="N2" s="68"/>
      <c r="O2" s="68"/>
      <c r="P2" s="69"/>
    </row>
    <row r="3" spans="1:26" ht="16.5" customHeight="1">
      <c r="D3" s="69"/>
      <c r="E3" s="69"/>
      <c r="F3" s="68" t="s">
        <v>44</v>
      </c>
      <c r="G3" s="68"/>
      <c r="H3" s="68"/>
      <c r="I3" s="68"/>
      <c r="J3" s="68"/>
      <c r="K3" s="68"/>
      <c r="L3" s="68"/>
      <c r="M3" s="70"/>
      <c r="N3" s="69"/>
      <c r="O3" s="69"/>
      <c r="P3" s="69"/>
    </row>
    <row r="4" spans="1:26" ht="16.5" customHeight="1"/>
    <row r="5" spans="1:26" ht="16.5" customHeight="1">
      <c r="A5" s="71" t="s">
        <v>31</v>
      </c>
      <c r="B5" s="72"/>
      <c r="C5" s="73" t="s">
        <v>43</v>
      </c>
      <c r="R5" s="74"/>
      <c r="S5" s="74"/>
      <c r="T5" s="74"/>
      <c r="U5" s="74"/>
      <c r="V5" s="74"/>
      <c r="W5" s="74"/>
      <c r="X5" s="74"/>
      <c r="Y5" s="74"/>
      <c r="Z5" s="74"/>
    </row>
    <row r="6" spans="1:26" ht="16.5" customHeight="1">
      <c r="A6" s="71" t="s">
        <v>32</v>
      </c>
      <c r="B6" s="72"/>
      <c r="C6" s="75"/>
      <c r="R6" s="74"/>
      <c r="S6" s="74"/>
      <c r="T6" s="74"/>
      <c r="U6" s="74"/>
      <c r="V6" s="74"/>
      <c r="W6" s="74"/>
      <c r="X6" s="74"/>
      <c r="Y6" s="74"/>
      <c r="Z6" s="74"/>
    </row>
    <row r="7" spans="1:26" ht="16.5" customHeight="1">
      <c r="A7" s="76" t="s">
        <v>33</v>
      </c>
      <c r="B7" s="77"/>
      <c r="C7" s="78" t="s">
        <v>34</v>
      </c>
      <c r="R7" s="74"/>
      <c r="S7" s="74"/>
      <c r="T7" s="74"/>
      <c r="U7" s="74"/>
      <c r="V7" s="74"/>
      <c r="W7" s="74"/>
      <c r="X7" s="74"/>
      <c r="Y7" s="74"/>
      <c r="Z7" s="74"/>
    </row>
    <row r="8" spans="1:26" ht="16.5" customHeight="1">
      <c r="A8" s="76" t="s">
        <v>35</v>
      </c>
      <c r="B8" s="77"/>
      <c r="C8" s="78">
        <v>7</v>
      </c>
      <c r="R8" s="74"/>
      <c r="S8" s="74"/>
      <c r="T8" s="74"/>
      <c r="U8" s="74"/>
      <c r="V8" s="74"/>
      <c r="W8" s="74"/>
      <c r="X8" s="74"/>
      <c r="Y8" s="74"/>
      <c r="Z8" s="74"/>
    </row>
    <row r="9" spans="1:26" ht="16.5" customHeight="1">
      <c r="A9" s="79" t="s">
        <v>36</v>
      </c>
      <c r="B9" s="77"/>
      <c r="C9" s="80"/>
      <c r="R9" s="81"/>
      <c r="S9" s="81"/>
      <c r="T9" s="82"/>
      <c r="U9" s="82"/>
      <c r="V9" s="74"/>
      <c r="W9" s="74"/>
      <c r="X9" s="74"/>
      <c r="Y9" s="74"/>
      <c r="Z9" s="74"/>
    </row>
    <row r="10" spans="1:26" ht="16.5" customHeight="1">
      <c r="R10" s="83"/>
      <c r="S10" s="81"/>
      <c r="T10" s="82"/>
      <c r="U10" s="82"/>
      <c r="V10" s="74"/>
      <c r="W10" s="74"/>
      <c r="X10" s="74"/>
      <c r="Y10" s="74"/>
      <c r="Z10" s="74"/>
    </row>
    <row r="11" spans="1:26" ht="66" customHeight="1">
      <c r="A11" s="1" t="s">
        <v>0</v>
      </c>
      <c r="B11" s="2" t="s">
        <v>1</v>
      </c>
      <c r="C11" s="2" t="s">
        <v>2</v>
      </c>
      <c r="D11" s="2" t="s">
        <v>3</v>
      </c>
      <c r="E11" s="2" t="s">
        <v>4</v>
      </c>
      <c r="F11" s="2" t="s">
        <v>5</v>
      </c>
      <c r="G11" s="2" t="s">
        <v>6</v>
      </c>
      <c r="H11" s="2" t="s">
        <v>7</v>
      </c>
      <c r="I11" s="2" t="s">
        <v>8</v>
      </c>
      <c r="J11" s="2" t="s">
        <v>9</v>
      </c>
      <c r="K11" s="3" t="s">
        <v>10</v>
      </c>
      <c r="L11" s="2" t="s">
        <v>11</v>
      </c>
      <c r="M11" s="2" t="s">
        <v>12</v>
      </c>
      <c r="N11" s="2" t="s">
        <v>13</v>
      </c>
      <c r="O11" s="2" t="s">
        <v>14</v>
      </c>
      <c r="P11" s="2" t="s">
        <v>15</v>
      </c>
      <c r="Q11" s="2" t="s">
        <v>16</v>
      </c>
      <c r="R11" s="81"/>
      <c r="S11" s="81"/>
      <c r="T11" s="82"/>
      <c r="U11" s="82"/>
      <c r="V11" s="74"/>
      <c r="W11" s="74"/>
      <c r="X11" s="74"/>
      <c r="Y11" s="74"/>
      <c r="Z11" s="74"/>
    </row>
    <row r="12" spans="1:26" ht="31.35" customHeight="1">
      <c r="A12" s="4">
        <v>1</v>
      </c>
      <c r="B12" s="5" t="s">
        <v>17</v>
      </c>
      <c r="C12" s="6" t="s">
        <v>46</v>
      </c>
      <c r="D12" s="6" t="s">
        <v>49</v>
      </c>
      <c r="E12" s="6" t="s">
        <v>52</v>
      </c>
      <c r="F12" s="7" t="s">
        <v>18</v>
      </c>
      <c r="G12" s="8">
        <v>40321</v>
      </c>
      <c r="H12" s="7" t="s">
        <v>19</v>
      </c>
      <c r="I12" s="6" t="s">
        <v>20</v>
      </c>
      <c r="J12" s="6" t="s">
        <v>21</v>
      </c>
      <c r="K12" s="6" t="s">
        <v>22</v>
      </c>
      <c r="L12" s="6" t="s">
        <v>23</v>
      </c>
      <c r="M12" s="7">
        <v>89649508730</v>
      </c>
      <c r="N12" s="7">
        <v>7</v>
      </c>
      <c r="O12" s="10">
        <v>49</v>
      </c>
      <c r="P12" s="11" t="s">
        <v>24</v>
      </c>
      <c r="Q12" s="6" t="s">
        <v>25</v>
      </c>
      <c r="R12" s="78"/>
      <c r="S12" s="81"/>
      <c r="T12" s="82"/>
      <c r="U12" s="82"/>
      <c r="V12" s="74"/>
      <c r="W12" s="74"/>
      <c r="X12" s="74"/>
      <c r="Y12" s="74"/>
      <c r="Z12" s="74"/>
    </row>
    <row r="13" spans="1:26" ht="31.35" customHeight="1">
      <c r="A13" s="4">
        <v>2</v>
      </c>
      <c r="B13" s="12" t="s">
        <v>17</v>
      </c>
      <c r="C13" s="13" t="s">
        <v>55</v>
      </c>
      <c r="D13" s="13" t="s">
        <v>55</v>
      </c>
      <c r="E13" s="13" t="s">
        <v>47</v>
      </c>
      <c r="F13" s="14" t="s">
        <v>18</v>
      </c>
      <c r="G13" s="15">
        <v>40306</v>
      </c>
      <c r="H13" s="14" t="s">
        <v>19</v>
      </c>
      <c r="I13" s="13" t="s">
        <v>20</v>
      </c>
      <c r="J13" s="13" t="s">
        <v>21</v>
      </c>
      <c r="K13" s="13" t="s">
        <v>22</v>
      </c>
      <c r="L13" s="13" t="s">
        <v>23</v>
      </c>
      <c r="M13" s="14">
        <v>89170465434</v>
      </c>
      <c r="N13" s="14">
        <v>7</v>
      </c>
      <c r="O13" s="10">
        <v>11</v>
      </c>
      <c r="P13" s="10" t="s">
        <v>29</v>
      </c>
      <c r="Q13" s="17" t="s">
        <v>25</v>
      </c>
      <c r="R13" s="84"/>
      <c r="S13" s="81"/>
      <c r="T13" s="82"/>
      <c r="U13" s="82"/>
      <c r="V13" s="74"/>
      <c r="W13" s="74"/>
      <c r="X13" s="74"/>
      <c r="Y13" s="74"/>
      <c r="Z13" s="74"/>
    </row>
    <row r="14" spans="1:26" ht="31.35" customHeight="1">
      <c r="A14" s="4">
        <v>3</v>
      </c>
      <c r="B14" s="5" t="s">
        <v>17</v>
      </c>
      <c r="C14" s="18" t="s">
        <v>56</v>
      </c>
      <c r="D14" s="18" t="s">
        <v>57</v>
      </c>
      <c r="E14" s="18" t="s">
        <v>51</v>
      </c>
      <c r="F14" s="7" t="s">
        <v>18</v>
      </c>
      <c r="G14" s="19">
        <v>40477</v>
      </c>
      <c r="H14" s="20" t="s">
        <v>19</v>
      </c>
      <c r="I14" s="21" t="s">
        <v>20</v>
      </c>
      <c r="J14" s="17" t="s">
        <v>21</v>
      </c>
      <c r="K14" s="17" t="s">
        <v>22</v>
      </c>
      <c r="L14" s="22" t="s">
        <v>23</v>
      </c>
      <c r="M14" s="10">
        <v>89870901497</v>
      </c>
      <c r="N14" s="10">
        <v>7</v>
      </c>
      <c r="O14" s="10">
        <v>10</v>
      </c>
      <c r="P14" s="10" t="s">
        <v>29</v>
      </c>
      <c r="Q14" s="21" t="s">
        <v>25</v>
      </c>
      <c r="R14" s="81"/>
      <c r="S14" s="81"/>
      <c r="T14" s="82"/>
      <c r="U14" s="82"/>
      <c r="V14" s="74"/>
      <c r="W14" s="74"/>
      <c r="X14" s="74"/>
      <c r="Y14" s="74"/>
      <c r="Z14" s="74"/>
    </row>
    <row r="15" spans="1:26" ht="31.35" customHeight="1">
      <c r="A15" s="4">
        <v>4</v>
      </c>
      <c r="B15" s="5" t="s">
        <v>17</v>
      </c>
      <c r="C15" s="18" t="s">
        <v>55</v>
      </c>
      <c r="D15" s="18" t="s">
        <v>56</v>
      </c>
      <c r="E15" s="18" t="s">
        <v>47</v>
      </c>
      <c r="F15" s="14" t="s">
        <v>18</v>
      </c>
      <c r="G15" s="19">
        <v>39987</v>
      </c>
      <c r="H15" s="20" t="s">
        <v>19</v>
      </c>
      <c r="I15" s="21" t="s">
        <v>20</v>
      </c>
      <c r="J15" s="17" t="s">
        <v>21</v>
      </c>
      <c r="K15" s="17" t="s">
        <v>22</v>
      </c>
      <c r="L15" s="22" t="s">
        <v>23</v>
      </c>
      <c r="M15" s="10">
        <v>89608031651</v>
      </c>
      <c r="N15" s="10">
        <v>7</v>
      </c>
      <c r="O15" s="10">
        <v>7</v>
      </c>
      <c r="P15" s="10" t="s">
        <v>29</v>
      </c>
      <c r="Q15" s="21" t="s">
        <v>25</v>
      </c>
      <c r="R15" s="85"/>
      <c r="S15" s="81"/>
      <c r="T15" s="82"/>
      <c r="U15" s="82"/>
      <c r="V15" s="74"/>
      <c r="W15" s="74"/>
      <c r="X15" s="74"/>
      <c r="Y15" s="74"/>
      <c r="Z15" s="74"/>
    </row>
    <row r="16" spans="1:26" ht="31.35" customHeight="1">
      <c r="A16" s="4">
        <v>5</v>
      </c>
      <c r="B16" s="5" t="s">
        <v>17</v>
      </c>
      <c r="C16" s="18" t="s">
        <v>58</v>
      </c>
      <c r="D16" s="18" t="s">
        <v>59</v>
      </c>
      <c r="E16" s="18" t="s">
        <v>51</v>
      </c>
      <c r="F16" s="23" t="s">
        <v>18</v>
      </c>
      <c r="G16" s="19">
        <v>40203</v>
      </c>
      <c r="H16" s="20" t="s">
        <v>19</v>
      </c>
      <c r="I16" s="21" t="s">
        <v>20</v>
      </c>
      <c r="J16" s="17" t="s">
        <v>21</v>
      </c>
      <c r="K16" s="17" t="s">
        <v>22</v>
      </c>
      <c r="L16" s="22" t="s">
        <v>23</v>
      </c>
      <c r="M16" s="10">
        <v>89872495018</v>
      </c>
      <c r="N16" s="10">
        <v>7</v>
      </c>
      <c r="O16" s="10">
        <v>7</v>
      </c>
      <c r="P16" s="10" t="s">
        <v>29</v>
      </c>
      <c r="Q16" s="21" t="s">
        <v>25</v>
      </c>
      <c r="R16" s="86"/>
      <c r="S16" s="81"/>
      <c r="T16" s="82"/>
      <c r="U16" s="82"/>
      <c r="V16" s="74"/>
      <c r="W16" s="74"/>
      <c r="X16" s="74"/>
      <c r="Y16" s="74"/>
      <c r="Z16" s="74"/>
    </row>
    <row r="17" spans="1:26" ht="31.35" customHeight="1">
      <c r="A17" s="4">
        <v>6</v>
      </c>
      <c r="B17" s="5" t="s">
        <v>17</v>
      </c>
      <c r="C17" s="24" t="s">
        <v>46</v>
      </c>
      <c r="D17" s="17" t="s">
        <v>59</v>
      </c>
      <c r="E17" s="17" t="s">
        <v>47</v>
      </c>
      <c r="F17" s="10" t="s">
        <v>18</v>
      </c>
      <c r="G17" s="25">
        <v>40217</v>
      </c>
      <c r="H17" s="20" t="s">
        <v>19</v>
      </c>
      <c r="I17" s="21" t="s">
        <v>20</v>
      </c>
      <c r="J17" s="17" t="s">
        <v>21</v>
      </c>
      <c r="K17" s="17" t="s">
        <v>22</v>
      </c>
      <c r="L17" s="17" t="s">
        <v>23</v>
      </c>
      <c r="M17" s="10">
        <v>89674555220</v>
      </c>
      <c r="N17" s="10">
        <v>7</v>
      </c>
      <c r="O17" s="11">
        <v>6</v>
      </c>
      <c r="P17" s="10" t="s">
        <v>29</v>
      </c>
      <c r="Q17" s="21" t="s">
        <v>25</v>
      </c>
      <c r="R17" s="85"/>
      <c r="S17" s="81"/>
      <c r="T17" s="82"/>
      <c r="U17" s="82"/>
      <c r="V17" s="74"/>
      <c r="W17" s="74"/>
      <c r="X17" s="74"/>
      <c r="Y17" s="74"/>
      <c r="Z17" s="74"/>
    </row>
    <row r="18" spans="1:26" ht="31.35" customHeight="1">
      <c r="A18" s="4">
        <v>7</v>
      </c>
      <c r="B18" s="26"/>
      <c r="C18" s="18"/>
      <c r="D18" s="21"/>
      <c r="E18" s="21"/>
      <c r="F18" s="23"/>
      <c r="G18" s="25"/>
      <c r="H18" s="27"/>
      <c r="I18" s="28"/>
      <c r="J18" s="21"/>
      <c r="K18" s="21"/>
      <c r="L18" s="28"/>
      <c r="M18" s="27"/>
      <c r="N18" s="20"/>
      <c r="O18" s="14"/>
      <c r="P18" s="10"/>
      <c r="Q18" s="21"/>
      <c r="R18" s="85"/>
      <c r="S18" s="81"/>
      <c r="T18" s="82"/>
      <c r="U18" s="82"/>
      <c r="V18" s="74"/>
      <c r="W18" s="74"/>
      <c r="X18" s="74"/>
      <c r="Y18" s="74"/>
      <c r="Z18" s="74"/>
    </row>
    <row r="19" spans="1:26" ht="31.35" customHeight="1">
      <c r="A19" s="4">
        <v>8</v>
      </c>
      <c r="B19" s="5"/>
      <c r="C19" s="29"/>
      <c r="D19" s="6"/>
      <c r="E19" s="6"/>
      <c r="F19" s="7"/>
      <c r="G19" s="30"/>
      <c r="H19" s="7"/>
      <c r="I19" s="6"/>
      <c r="J19" s="6"/>
      <c r="K19" s="6"/>
      <c r="L19" s="6"/>
      <c r="M19" s="7"/>
      <c r="N19" s="7"/>
      <c r="O19" s="10"/>
      <c r="P19" s="10"/>
      <c r="Q19" s="6"/>
      <c r="R19" s="83"/>
      <c r="S19" s="81"/>
      <c r="T19" s="82"/>
      <c r="U19" s="82"/>
      <c r="V19" s="74"/>
      <c r="W19" s="74"/>
      <c r="X19" s="74"/>
      <c r="Y19" s="74"/>
      <c r="Z19" s="74"/>
    </row>
    <row r="20" spans="1:26" ht="31.35" customHeight="1">
      <c r="A20" s="4">
        <v>9</v>
      </c>
      <c r="B20" s="26"/>
      <c r="C20" s="31"/>
      <c r="D20" s="32"/>
      <c r="E20" s="21"/>
      <c r="F20" s="23"/>
      <c r="G20" s="25"/>
      <c r="H20" s="33"/>
      <c r="I20" s="17"/>
      <c r="J20" s="6"/>
      <c r="K20" s="6"/>
      <c r="L20" s="87"/>
      <c r="M20" s="20"/>
      <c r="N20" s="7"/>
      <c r="O20" s="34"/>
      <c r="P20" s="10"/>
      <c r="Q20" s="6"/>
      <c r="R20" s="84"/>
      <c r="S20" s="81"/>
      <c r="T20" s="82"/>
      <c r="U20" s="82"/>
      <c r="V20" s="74"/>
      <c r="W20" s="74"/>
      <c r="X20" s="74"/>
      <c r="Y20" s="74"/>
      <c r="Z20" s="74"/>
    </row>
    <row r="21" spans="1:26" ht="31.35" customHeight="1">
      <c r="A21" s="4">
        <v>10</v>
      </c>
      <c r="B21" s="12"/>
      <c r="C21" s="24"/>
      <c r="D21" s="17"/>
      <c r="E21" s="17"/>
      <c r="F21" s="10"/>
      <c r="G21" s="10"/>
      <c r="H21" s="14"/>
      <c r="I21" s="13"/>
      <c r="J21" s="17"/>
      <c r="K21" s="17"/>
      <c r="L21" s="22"/>
      <c r="M21" s="10"/>
      <c r="N21" s="10"/>
      <c r="O21" s="10"/>
      <c r="P21" s="10"/>
      <c r="Q21" s="17"/>
      <c r="R21" s="81"/>
      <c r="S21" s="81"/>
      <c r="T21" s="82"/>
      <c r="U21" s="82"/>
      <c r="V21" s="74"/>
      <c r="W21" s="74"/>
      <c r="X21" s="74"/>
      <c r="Y21" s="74"/>
      <c r="Z21" s="74"/>
    </row>
    <row r="22" spans="1:26" ht="31.35" customHeight="1">
      <c r="A22" s="4">
        <v>11</v>
      </c>
      <c r="B22" s="12"/>
      <c r="C22" s="24"/>
      <c r="D22" s="17"/>
      <c r="E22" s="17"/>
      <c r="F22" s="10"/>
      <c r="G22" s="35"/>
      <c r="H22" s="14"/>
      <c r="I22" s="13"/>
      <c r="J22" s="17"/>
      <c r="K22" s="17"/>
      <c r="L22" s="17"/>
      <c r="M22" s="10"/>
      <c r="N22" s="14"/>
      <c r="O22" s="10"/>
      <c r="P22" s="10"/>
      <c r="Q22" s="17"/>
      <c r="R22" s="86"/>
      <c r="S22" s="81"/>
      <c r="T22" s="82"/>
      <c r="U22" s="82"/>
      <c r="V22" s="74"/>
      <c r="W22" s="74"/>
      <c r="X22" s="74"/>
      <c r="Y22" s="74"/>
      <c r="Z22" s="74"/>
    </row>
    <row r="23" spans="1:26" ht="31.35" customHeight="1">
      <c r="A23" s="4">
        <v>12</v>
      </c>
      <c r="B23" s="5"/>
      <c r="C23" s="36"/>
      <c r="D23" s="37"/>
      <c r="E23" s="37"/>
      <c r="F23" s="7"/>
      <c r="G23" s="25"/>
      <c r="H23" s="20"/>
      <c r="I23" s="21"/>
      <c r="J23" s="17"/>
      <c r="K23" s="17"/>
      <c r="L23" s="22"/>
      <c r="M23" s="10"/>
      <c r="N23" s="10"/>
      <c r="O23" s="34"/>
      <c r="P23" s="10"/>
      <c r="Q23" s="21"/>
      <c r="R23" s="81"/>
      <c r="S23" s="81"/>
      <c r="T23" s="82"/>
      <c r="U23" s="82"/>
      <c r="V23" s="74"/>
      <c r="W23" s="74"/>
      <c r="X23" s="74"/>
      <c r="Y23" s="74"/>
      <c r="Z23" s="74"/>
    </row>
    <row r="24" spans="1:26" s="91" customFormat="1" ht="31.35" customHeight="1">
      <c r="A24" s="11">
        <v>13</v>
      </c>
      <c r="B24" s="38"/>
      <c r="C24" s="39"/>
      <c r="D24" s="40"/>
      <c r="E24" s="40"/>
      <c r="F24" s="14"/>
      <c r="G24" s="41"/>
      <c r="H24" s="34"/>
      <c r="I24" s="42"/>
      <c r="J24" s="42"/>
      <c r="K24" s="40"/>
      <c r="L24" s="17"/>
      <c r="M24" s="10"/>
      <c r="N24" s="10"/>
      <c r="O24" s="10"/>
      <c r="P24" s="10"/>
      <c r="Q24" s="40"/>
      <c r="R24" s="88"/>
      <c r="S24" s="89"/>
      <c r="T24" s="90"/>
      <c r="U24" s="90"/>
    </row>
    <row r="25" spans="1:26" ht="31.35" customHeight="1">
      <c r="A25" s="4">
        <v>14</v>
      </c>
      <c r="B25" s="5"/>
      <c r="C25" s="29"/>
      <c r="D25" s="6"/>
      <c r="E25" s="6"/>
      <c r="F25" s="7"/>
      <c r="G25" s="30"/>
      <c r="H25" s="7"/>
      <c r="I25" s="6"/>
      <c r="J25" s="6"/>
      <c r="K25" s="6"/>
      <c r="L25" s="6"/>
      <c r="M25" s="7"/>
      <c r="N25" s="7"/>
      <c r="O25" s="7"/>
      <c r="P25" s="20"/>
      <c r="Q25" s="6"/>
      <c r="R25" s="81"/>
      <c r="S25" s="81"/>
      <c r="T25" s="82"/>
      <c r="U25" s="82"/>
      <c r="V25" s="74"/>
      <c r="W25" s="74"/>
      <c r="X25" s="74"/>
      <c r="Y25" s="74"/>
      <c r="Z25" s="74"/>
    </row>
    <row r="26" spans="1:26" ht="31.35" customHeight="1">
      <c r="A26" s="4">
        <v>15</v>
      </c>
      <c r="B26" s="5"/>
      <c r="C26" s="18"/>
      <c r="D26" s="21"/>
      <c r="E26" s="21"/>
      <c r="F26" s="10"/>
      <c r="G26" s="35"/>
      <c r="H26" s="20"/>
      <c r="I26" s="21"/>
      <c r="J26" s="17"/>
      <c r="K26" s="17"/>
      <c r="L26" s="43"/>
      <c r="M26" s="20"/>
      <c r="N26" s="20"/>
      <c r="O26" s="20"/>
      <c r="P26" s="20"/>
      <c r="Q26" s="21"/>
      <c r="R26" s="81"/>
      <c r="S26" s="81"/>
      <c r="T26" s="82"/>
      <c r="U26" s="82"/>
      <c r="V26" s="74"/>
      <c r="W26" s="74"/>
      <c r="X26" s="74"/>
      <c r="Y26" s="74"/>
      <c r="Z26" s="74"/>
    </row>
    <row r="27" spans="1:26" ht="31.35" customHeight="1">
      <c r="A27" s="4">
        <v>16</v>
      </c>
      <c r="B27" s="5"/>
      <c r="C27" s="31"/>
      <c r="D27" s="32"/>
      <c r="E27" s="32"/>
      <c r="F27" s="23"/>
      <c r="G27" s="44"/>
      <c r="H27" s="7"/>
      <c r="I27" s="6"/>
      <c r="J27" s="17"/>
      <c r="K27" s="17"/>
      <c r="L27" s="45"/>
      <c r="M27" s="7"/>
      <c r="N27" s="7"/>
      <c r="O27" s="33"/>
      <c r="P27" s="20"/>
      <c r="Q27" s="32"/>
      <c r="R27" s="85"/>
      <c r="S27" s="81"/>
      <c r="T27" s="82"/>
      <c r="U27" s="82"/>
      <c r="V27" s="74"/>
      <c r="W27" s="74"/>
      <c r="X27" s="74"/>
      <c r="Y27" s="74"/>
      <c r="Z27" s="74"/>
    </row>
    <row r="28" spans="1:26" ht="31.35" customHeight="1">
      <c r="A28" s="4">
        <v>17</v>
      </c>
      <c r="B28" s="5"/>
      <c r="C28" s="24"/>
      <c r="D28" s="46"/>
      <c r="E28" s="17"/>
      <c r="F28" s="10"/>
      <c r="G28" s="25"/>
      <c r="H28" s="20"/>
      <c r="I28" s="21"/>
      <c r="J28" s="17"/>
      <c r="K28" s="17"/>
      <c r="L28" s="47"/>
      <c r="M28" s="10"/>
      <c r="N28" s="10"/>
      <c r="O28" s="20"/>
      <c r="P28" s="20"/>
      <c r="Q28" s="21"/>
      <c r="R28" s="85"/>
      <c r="S28" s="81"/>
      <c r="T28" s="85"/>
      <c r="U28" s="85"/>
      <c r="V28" s="74"/>
      <c r="W28" s="74"/>
      <c r="X28" s="74"/>
      <c r="Y28" s="74"/>
      <c r="Z28" s="74"/>
    </row>
    <row r="29" spans="1:26" ht="31.35" customHeight="1">
      <c r="A29" s="4">
        <v>18</v>
      </c>
      <c r="B29" s="48"/>
      <c r="C29" s="49"/>
      <c r="D29" s="28"/>
      <c r="E29" s="28"/>
      <c r="F29" s="27"/>
      <c r="G29" s="50"/>
      <c r="H29" s="27"/>
      <c r="I29" s="28"/>
      <c r="J29" s="28"/>
      <c r="K29" s="28"/>
      <c r="L29" s="28"/>
      <c r="M29" s="27"/>
      <c r="N29" s="27"/>
      <c r="O29" s="51"/>
      <c r="P29" s="20"/>
      <c r="Q29" s="28"/>
      <c r="R29" s="84"/>
      <c r="S29" s="81"/>
      <c r="T29" s="85"/>
      <c r="U29" s="85"/>
      <c r="V29" s="74"/>
      <c r="W29" s="74"/>
      <c r="X29" s="74"/>
      <c r="Y29" s="74"/>
      <c r="Z29" s="74"/>
    </row>
    <row r="30" spans="1:26" ht="31.35" customHeight="1">
      <c r="A30" s="4">
        <v>19</v>
      </c>
      <c r="B30" s="5"/>
      <c r="C30" s="29"/>
      <c r="D30" s="6"/>
      <c r="E30" s="6"/>
      <c r="F30" s="23"/>
      <c r="G30" s="44"/>
      <c r="H30" s="7"/>
      <c r="I30" s="6"/>
      <c r="J30" s="17"/>
      <c r="K30" s="17"/>
      <c r="L30" s="45"/>
      <c r="M30" s="7"/>
      <c r="N30" s="7"/>
      <c r="O30" s="33"/>
      <c r="P30" s="20"/>
      <c r="Q30" s="32"/>
      <c r="R30" s="84"/>
      <c r="S30" s="81"/>
      <c r="T30" s="85"/>
      <c r="U30" s="85"/>
      <c r="V30" s="74"/>
      <c r="W30" s="74"/>
      <c r="X30" s="74"/>
      <c r="Y30" s="74"/>
      <c r="Z30" s="74"/>
    </row>
    <row r="31" spans="1:26" ht="31.35" customHeight="1">
      <c r="A31" s="4">
        <v>20</v>
      </c>
      <c r="B31" s="52"/>
      <c r="C31" s="53"/>
      <c r="D31" s="54"/>
      <c r="E31" s="54"/>
      <c r="F31" s="7"/>
      <c r="G31" s="55"/>
      <c r="H31" s="56"/>
      <c r="I31" s="37"/>
      <c r="J31" s="54"/>
      <c r="K31" s="54"/>
      <c r="L31" s="57"/>
      <c r="M31" s="27"/>
      <c r="N31" s="27"/>
      <c r="O31" s="56"/>
      <c r="P31" s="20"/>
      <c r="Q31" s="54"/>
      <c r="R31" s="81"/>
      <c r="S31" s="92"/>
      <c r="T31" s="93"/>
      <c r="U31" s="93"/>
      <c r="V31" s="74"/>
      <c r="W31" s="74"/>
      <c r="X31" s="74"/>
      <c r="Y31" s="74"/>
      <c r="Z31" s="74"/>
    </row>
    <row r="32" spans="1:26" ht="31.35" customHeight="1">
      <c r="A32" s="4">
        <v>21</v>
      </c>
      <c r="B32" s="58"/>
      <c r="C32" s="18"/>
      <c r="D32" s="18"/>
      <c r="E32" s="18"/>
      <c r="F32" s="14"/>
      <c r="G32" s="59"/>
      <c r="H32" s="60"/>
      <c r="I32" s="17"/>
      <c r="J32" s="18"/>
      <c r="K32" s="18"/>
      <c r="L32" s="18"/>
      <c r="M32" s="60"/>
      <c r="N32" s="60"/>
      <c r="O32" s="60"/>
      <c r="P32" s="20"/>
      <c r="Q32" s="18"/>
      <c r="R32" s="84"/>
      <c r="S32" s="81"/>
      <c r="T32" s="85"/>
      <c r="U32" s="85"/>
      <c r="V32" s="74"/>
      <c r="W32" s="74"/>
      <c r="X32" s="74"/>
      <c r="Y32" s="74"/>
      <c r="Z32" s="74"/>
    </row>
    <row r="33" spans="1:26" ht="31.35" customHeight="1">
      <c r="A33" s="4">
        <v>22</v>
      </c>
      <c r="B33" s="61"/>
      <c r="C33" s="6"/>
      <c r="D33" s="6"/>
      <c r="E33" s="6"/>
      <c r="F33" s="23"/>
      <c r="G33" s="23"/>
      <c r="H33" s="62"/>
      <c r="I33" s="6"/>
      <c r="J33" s="24"/>
      <c r="K33" s="24"/>
      <c r="L33" s="45"/>
      <c r="M33" s="7"/>
      <c r="N33" s="7"/>
      <c r="O33" s="7"/>
      <c r="P33" s="20"/>
      <c r="Q33" s="32"/>
      <c r="R33" s="84"/>
      <c r="S33" s="81"/>
      <c r="T33" s="85"/>
      <c r="U33" s="85"/>
      <c r="V33" s="74"/>
      <c r="W33" s="74"/>
      <c r="X33" s="74"/>
      <c r="Y33" s="74"/>
      <c r="Z33" s="74"/>
    </row>
    <row r="34" spans="1:26" ht="31.35" customHeight="1">
      <c r="A34" s="4">
        <v>23</v>
      </c>
      <c r="B34" s="52"/>
      <c r="C34" s="21"/>
      <c r="D34" s="54"/>
      <c r="E34" s="54"/>
      <c r="F34" s="10"/>
      <c r="G34" s="63"/>
      <c r="H34" s="56"/>
      <c r="I34" s="37"/>
      <c r="J34" s="21"/>
      <c r="K34" s="21"/>
      <c r="L34" s="57"/>
      <c r="M34" s="27"/>
      <c r="N34" s="10"/>
      <c r="O34" s="20"/>
      <c r="P34" s="20"/>
      <c r="Q34" s="54"/>
      <c r="R34" s="83"/>
      <c r="S34" s="81"/>
      <c r="T34" s="85"/>
      <c r="U34" s="85"/>
      <c r="V34" s="74"/>
      <c r="W34" s="74"/>
      <c r="X34" s="74"/>
      <c r="Y34" s="74"/>
      <c r="Z34" s="74"/>
    </row>
    <row r="35" spans="1:26" ht="31.35" customHeight="1">
      <c r="A35" s="4">
        <v>24</v>
      </c>
      <c r="B35" s="5"/>
      <c r="C35" s="6"/>
      <c r="D35" s="6"/>
      <c r="E35" s="6"/>
      <c r="F35" s="23"/>
      <c r="G35" s="23"/>
      <c r="H35" s="7"/>
      <c r="I35" s="6"/>
      <c r="J35" s="6"/>
      <c r="K35" s="6"/>
      <c r="L35" s="64"/>
      <c r="M35" s="7"/>
      <c r="N35" s="7"/>
      <c r="O35" s="7"/>
      <c r="P35" s="20"/>
      <c r="Q35" s="6"/>
      <c r="R35" s="84"/>
      <c r="S35" s="81"/>
      <c r="T35" s="85"/>
      <c r="U35" s="85"/>
      <c r="V35" s="74"/>
      <c r="W35" s="74"/>
      <c r="X35" s="74"/>
      <c r="Y35" s="74"/>
      <c r="Z35" s="74"/>
    </row>
    <row r="36" spans="1:26" ht="31.35" customHeight="1">
      <c r="A36" s="4">
        <v>25</v>
      </c>
      <c r="B36" s="48"/>
      <c r="C36" s="28"/>
      <c r="D36" s="28"/>
      <c r="E36" s="28"/>
      <c r="F36" s="10"/>
      <c r="G36" s="50"/>
      <c r="H36" s="27"/>
      <c r="I36" s="28"/>
      <c r="J36" s="28"/>
      <c r="K36" s="28"/>
      <c r="L36" s="28"/>
      <c r="M36" s="27"/>
      <c r="N36" s="27"/>
      <c r="O36" s="51"/>
      <c r="P36" s="20"/>
      <c r="Q36" s="28"/>
      <c r="R36" s="74"/>
      <c r="S36" s="74"/>
      <c r="T36" s="74"/>
      <c r="U36" s="74"/>
      <c r="V36" s="74"/>
      <c r="W36" s="74"/>
      <c r="X36" s="74"/>
      <c r="Y36" s="74"/>
      <c r="Z36" s="74"/>
    </row>
    <row r="37" spans="1:26" ht="31.35" customHeight="1">
      <c r="A37" s="4">
        <v>26</v>
      </c>
      <c r="B37" s="61"/>
      <c r="C37" s="6"/>
      <c r="D37" s="6"/>
      <c r="E37" s="6"/>
      <c r="F37" s="23"/>
      <c r="G37" s="7"/>
      <c r="H37" s="62"/>
      <c r="I37" s="6"/>
      <c r="J37" s="29"/>
      <c r="K37" s="29"/>
      <c r="L37" s="64"/>
      <c r="M37" s="7"/>
      <c r="N37" s="7"/>
      <c r="O37" s="7"/>
      <c r="P37" s="20"/>
      <c r="Q37" s="6"/>
      <c r="R37" s="74"/>
      <c r="S37" s="74"/>
      <c r="T37" s="74"/>
      <c r="U37" s="74"/>
      <c r="V37" s="74"/>
      <c r="W37" s="74"/>
      <c r="X37" s="74"/>
      <c r="Y37" s="74"/>
      <c r="Z37" s="74"/>
    </row>
    <row r="38" spans="1:26" ht="31.35" customHeight="1">
      <c r="A38" s="4">
        <v>27</v>
      </c>
      <c r="B38" s="5"/>
      <c r="C38" s="21"/>
      <c r="D38" s="21"/>
      <c r="E38" s="21"/>
      <c r="F38" s="10"/>
      <c r="G38" s="25"/>
      <c r="H38" s="20"/>
      <c r="I38" s="21"/>
      <c r="J38" s="17"/>
      <c r="K38" s="17"/>
      <c r="L38" s="43"/>
      <c r="M38" s="20"/>
      <c r="N38" s="20"/>
      <c r="O38" s="20"/>
      <c r="P38" s="20"/>
      <c r="Q38" s="21"/>
      <c r="R38" s="74"/>
      <c r="S38" s="74"/>
      <c r="T38" s="74"/>
      <c r="U38" s="74"/>
      <c r="V38" s="74"/>
      <c r="W38" s="74"/>
      <c r="X38" s="74"/>
      <c r="Y38" s="74"/>
      <c r="Z38" s="74"/>
    </row>
    <row r="39" spans="1:26">
      <c r="P39" s="94"/>
      <c r="R39" s="74"/>
      <c r="S39" s="74"/>
      <c r="T39" s="74"/>
      <c r="U39" s="74"/>
      <c r="V39" s="74"/>
      <c r="W39" s="74"/>
      <c r="X39" s="74"/>
      <c r="Y39" s="74"/>
      <c r="Z39" s="74"/>
    </row>
    <row r="40" spans="1:26">
      <c r="P40" s="94"/>
      <c r="R40" s="74"/>
      <c r="S40" s="74"/>
      <c r="T40" s="74"/>
      <c r="U40" s="74"/>
      <c r="V40" s="74"/>
      <c r="W40" s="74"/>
      <c r="X40" s="74"/>
      <c r="Y40" s="74"/>
      <c r="Z40" s="74"/>
    </row>
    <row r="41" spans="1:26">
      <c r="R41" s="74"/>
      <c r="S41" s="74"/>
      <c r="T41" s="74"/>
      <c r="U41" s="74"/>
      <c r="V41" s="74"/>
      <c r="W41" s="74"/>
      <c r="X41" s="74"/>
      <c r="Y41" s="74"/>
      <c r="Z41" s="74"/>
    </row>
    <row r="42" spans="1:26">
      <c r="R42" s="74"/>
      <c r="S42" s="74"/>
      <c r="T42" s="74"/>
      <c r="U42" s="74"/>
      <c r="V42" s="74"/>
      <c r="W42" s="74"/>
      <c r="X42" s="74"/>
      <c r="Y42" s="74"/>
      <c r="Z42" s="74"/>
    </row>
    <row r="43" spans="1:26">
      <c r="R43" s="74"/>
      <c r="S43" s="74"/>
      <c r="T43" s="74"/>
      <c r="U43" s="74"/>
      <c r="V43" s="74"/>
      <c r="W43" s="74"/>
      <c r="X43" s="74"/>
      <c r="Y43" s="74"/>
      <c r="Z43" s="74"/>
    </row>
    <row r="44" spans="1:26">
      <c r="R44" s="74"/>
      <c r="S44" s="74"/>
      <c r="T44" s="74"/>
      <c r="U44" s="74"/>
      <c r="V44" s="74"/>
      <c r="W44" s="74"/>
      <c r="X44" s="74"/>
      <c r="Y44" s="74"/>
      <c r="Z44" s="74"/>
    </row>
    <row r="45" spans="1:26">
      <c r="R45" s="74"/>
      <c r="S45" s="74"/>
      <c r="T45" s="74"/>
      <c r="U45" s="74"/>
      <c r="V45" s="74"/>
      <c r="W45" s="74"/>
      <c r="X45" s="74"/>
      <c r="Y45" s="74"/>
      <c r="Z45" s="74"/>
    </row>
    <row r="46" spans="1:26">
      <c r="R46" s="74"/>
      <c r="S46" s="74"/>
      <c r="T46" s="74"/>
      <c r="U46" s="74"/>
      <c r="V46" s="74"/>
      <c r="W46" s="74"/>
      <c r="X46" s="74"/>
      <c r="Y46" s="74"/>
      <c r="Z46" s="74"/>
    </row>
    <row r="47" spans="1:26">
      <c r="R47" s="74"/>
      <c r="S47" s="74"/>
      <c r="T47" s="74"/>
      <c r="U47" s="74"/>
      <c r="V47" s="74"/>
      <c r="W47" s="74"/>
      <c r="X47" s="74"/>
      <c r="Y47" s="74"/>
      <c r="Z47" s="74"/>
    </row>
    <row r="48" spans="1:26">
      <c r="R48" s="74"/>
      <c r="S48" s="74"/>
      <c r="T48" s="74"/>
      <c r="U48" s="74"/>
      <c r="V48" s="74"/>
      <c r="W48" s="74"/>
      <c r="X48" s="74"/>
      <c r="Y48" s="74"/>
      <c r="Z48" s="74"/>
    </row>
    <row r="49" spans="18:26">
      <c r="R49" s="74"/>
      <c r="S49" s="74"/>
      <c r="T49" s="74"/>
      <c r="U49" s="74"/>
      <c r="V49" s="74"/>
      <c r="W49" s="74"/>
      <c r="X49" s="74"/>
      <c r="Y49" s="74"/>
      <c r="Z49" s="74"/>
    </row>
    <row r="50" spans="18:26">
      <c r="R50" s="74"/>
      <c r="S50" s="74"/>
      <c r="T50" s="74"/>
      <c r="U50" s="74"/>
      <c r="V50" s="74"/>
      <c r="W50" s="74"/>
      <c r="X50" s="74"/>
      <c r="Y50" s="74"/>
      <c r="Z50" s="74"/>
    </row>
    <row r="51" spans="18:26">
      <c r="R51" s="74"/>
      <c r="S51" s="74"/>
      <c r="T51" s="74"/>
      <c r="U51" s="74"/>
      <c r="V51" s="74"/>
      <c r="W51" s="74"/>
      <c r="X51" s="74"/>
      <c r="Y51" s="74"/>
      <c r="Z51" s="74"/>
    </row>
    <row r="52" spans="18:26">
      <c r="R52" s="74"/>
      <c r="S52" s="74"/>
      <c r="T52" s="74"/>
      <c r="U52" s="74"/>
      <c r="V52" s="74"/>
      <c r="W52" s="74"/>
      <c r="X52" s="74"/>
      <c r="Y52" s="74"/>
      <c r="Z52" s="74"/>
    </row>
    <row r="53" spans="18:26">
      <c r="R53" s="74"/>
      <c r="S53" s="74"/>
      <c r="T53" s="74"/>
      <c r="U53" s="74"/>
      <c r="V53" s="74"/>
      <c r="W53" s="74"/>
      <c r="X53" s="74"/>
      <c r="Y53" s="74"/>
      <c r="Z53" s="74"/>
    </row>
    <row r="54" spans="18:26">
      <c r="R54" s="74"/>
      <c r="S54" s="74"/>
      <c r="T54" s="74"/>
      <c r="U54" s="74"/>
      <c r="V54" s="74"/>
      <c r="W54" s="74"/>
      <c r="X54" s="74"/>
      <c r="Y54" s="74"/>
      <c r="Z54" s="74"/>
    </row>
    <row r="55" spans="18:26">
      <c r="R55" s="74"/>
      <c r="S55" s="74"/>
      <c r="T55" s="74"/>
      <c r="U55" s="74"/>
      <c r="V55" s="74"/>
      <c r="W55" s="74"/>
      <c r="X55" s="74"/>
      <c r="Y55" s="74"/>
      <c r="Z55" s="74"/>
    </row>
    <row r="56" spans="18:26">
      <c r="R56" s="74"/>
      <c r="S56" s="74"/>
      <c r="T56" s="74"/>
      <c r="U56" s="74"/>
      <c r="V56" s="74"/>
      <c r="W56" s="74"/>
      <c r="X56" s="74"/>
      <c r="Y56" s="74"/>
      <c r="Z56" s="74"/>
    </row>
    <row r="57" spans="18:26">
      <c r="R57" s="74"/>
      <c r="S57" s="74"/>
      <c r="T57" s="74"/>
      <c r="U57" s="74"/>
      <c r="V57" s="74"/>
      <c r="W57" s="74"/>
      <c r="X57" s="74"/>
      <c r="Y57" s="74"/>
      <c r="Z57" s="74"/>
    </row>
    <row r="58" spans="18:26">
      <c r="R58" s="74"/>
      <c r="S58" s="74"/>
      <c r="T58" s="74"/>
      <c r="U58" s="74"/>
      <c r="V58" s="74"/>
      <c r="W58" s="74"/>
      <c r="X58" s="74"/>
      <c r="Y58" s="74"/>
      <c r="Z58" s="74"/>
    </row>
    <row r="59" spans="18:26">
      <c r="R59" s="74"/>
      <c r="S59" s="74"/>
      <c r="T59" s="74"/>
      <c r="U59" s="74"/>
      <c r="V59" s="74"/>
      <c r="W59" s="74"/>
      <c r="X59" s="74"/>
      <c r="Y59" s="74"/>
      <c r="Z59" s="74"/>
    </row>
    <row r="60" spans="18:26">
      <c r="R60" s="74"/>
      <c r="S60" s="74"/>
      <c r="T60" s="74"/>
      <c r="U60" s="74"/>
      <c r="V60" s="74"/>
      <c r="W60" s="74"/>
      <c r="X60" s="74"/>
      <c r="Y60" s="74"/>
      <c r="Z60" s="74"/>
    </row>
    <row r="61" spans="18:26">
      <c r="R61" s="74"/>
      <c r="S61" s="74"/>
      <c r="T61" s="74"/>
      <c r="U61" s="74"/>
      <c r="V61" s="74"/>
      <c r="W61" s="74"/>
      <c r="X61" s="74"/>
      <c r="Y61" s="74"/>
      <c r="Z61" s="74"/>
    </row>
    <row r="62" spans="18:26">
      <c r="R62" s="74"/>
      <c r="S62" s="74"/>
      <c r="T62" s="74"/>
      <c r="U62" s="74"/>
      <c r="V62" s="74"/>
      <c r="W62" s="74"/>
      <c r="X62" s="74"/>
      <c r="Y62" s="74"/>
      <c r="Z62" s="74"/>
    </row>
    <row r="63" spans="18:26">
      <c r="R63" s="74"/>
      <c r="S63" s="74"/>
      <c r="T63" s="74"/>
      <c r="U63" s="74"/>
      <c r="V63" s="74"/>
      <c r="W63" s="74"/>
      <c r="X63" s="74"/>
      <c r="Y63" s="74"/>
      <c r="Z63" s="74"/>
    </row>
    <row r="64" spans="18:26">
      <c r="R64" s="74"/>
      <c r="S64" s="74"/>
      <c r="T64" s="74"/>
      <c r="U64" s="74"/>
      <c r="V64" s="74"/>
      <c r="W64" s="74"/>
      <c r="X64" s="74"/>
      <c r="Y64" s="74"/>
      <c r="Z64" s="74"/>
    </row>
    <row r="65" spans="18:26">
      <c r="R65" s="74"/>
      <c r="S65" s="74"/>
      <c r="T65" s="74"/>
      <c r="U65" s="74"/>
      <c r="V65" s="74"/>
      <c r="W65" s="74"/>
      <c r="X65" s="74"/>
      <c r="Y65" s="74"/>
      <c r="Z65" s="74"/>
    </row>
    <row r="66" spans="18:26">
      <c r="R66" s="74"/>
      <c r="S66" s="74"/>
      <c r="T66" s="74"/>
      <c r="U66" s="74"/>
      <c r="V66" s="74"/>
      <c r="W66" s="74"/>
      <c r="X66" s="74"/>
      <c r="Y66" s="74"/>
      <c r="Z66" s="74"/>
    </row>
    <row r="67" spans="18:26">
      <c r="R67" s="74"/>
      <c r="S67" s="74"/>
      <c r="T67" s="74"/>
      <c r="U67" s="74"/>
      <c r="V67" s="74"/>
      <c r="W67" s="74"/>
      <c r="X67" s="74"/>
      <c r="Y67" s="74"/>
      <c r="Z67" s="74"/>
    </row>
    <row r="68" spans="18:26">
      <c r="R68" s="74"/>
      <c r="S68" s="74"/>
      <c r="T68" s="74"/>
      <c r="U68" s="74"/>
      <c r="V68" s="74"/>
      <c r="W68" s="74"/>
      <c r="X68" s="74"/>
      <c r="Y68" s="74"/>
      <c r="Z68" s="74"/>
    </row>
    <row r="69" spans="18:26">
      <c r="R69" s="74"/>
      <c r="S69" s="74"/>
      <c r="T69" s="74"/>
      <c r="U69" s="74"/>
      <c r="V69" s="74"/>
      <c r="W69" s="74"/>
      <c r="X69" s="74"/>
      <c r="Y69" s="74"/>
      <c r="Z69" s="74"/>
    </row>
    <row r="70" spans="18:26">
      <c r="R70" s="74"/>
      <c r="S70" s="74"/>
      <c r="T70" s="74"/>
      <c r="U70" s="74"/>
      <c r="V70" s="74"/>
      <c r="W70" s="74"/>
      <c r="X70" s="74"/>
      <c r="Y70" s="74"/>
      <c r="Z70" s="74"/>
    </row>
    <row r="71" spans="18:26">
      <c r="R71" s="74"/>
      <c r="S71" s="74"/>
      <c r="T71" s="74"/>
      <c r="U71" s="74"/>
      <c r="V71" s="74"/>
      <c r="W71" s="74"/>
      <c r="X71" s="74"/>
      <c r="Y71" s="74"/>
      <c r="Z71" s="74"/>
    </row>
    <row r="72" spans="18:26">
      <c r="R72" s="74"/>
      <c r="S72" s="74"/>
      <c r="T72" s="74"/>
      <c r="U72" s="74"/>
      <c r="V72" s="74"/>
      <c r="W72" s="74"/>
      <c r="X72" s="74"/>
      <c r="Y72" s="74"/>
      <c r="Z72" s="74"/>
    </row>
    <row r="73" spans="18:26">
      <c r="R73" s="74"/>
      <c r="S73" s="74"/>
      <c r="T73" s="74"/>
      <c r="U73" s="74"/>
      <c r="V73" s="74"/>
      <c r="W73" s="74"/>
      <c r="X73" s="74"/>
      <c r="Y73" s="74"/>
      <c r="Z73" s="74"/>
    </row>
    <row r="74" spans="18:26">
      <c r="R74" s="74"/>
      <c r="S74" s="74"/>
      <c r="T74" s="74"/>
      <c r="U74" s="74"/>
      <c r="V74" s="74"/>
      <c r="W74" s="74"/>
      <c r="X74" s="74"/>
      <c r="Y74" s="74"/>
      <c r="Z74" s="74"/>
    </row>
    <row r="75" spans="18:26">
      <c r="R75" s="74"/>
      <c r="S75" s="74"/>
      <c r="T75" s="74"/>
      <c r="U75" s="74"/>
      <c r="V75" s="74"/>
      <c r="W75" s="74"/>
      <c r="X75" s="74"/>
      <c r="Y75" s="74"/>
      <c r="Z75" s="74"/>
    </row>
    <row r="76" spans="18:26">
      <c r="R76" s="74"/>
      <c r="S76" s="74"/>
      <c r="T76" s="74"/>
      <c r="U76" s="74"/>
      <c r="V76" s="74"/>
      <c r="W76" s="74"/>
      <c r="X76" s="74"/>
      <c r="Y76" s="74"/>
      <c r="Z76" s="74"/>
    </row>
    <row r="77" spans="18:26">
      <c r="R77" s="74"/>
      <c r="S77" s="74"/>
      <c r="T77" s="74"/>
      <c r="U77" s="74"/>
      <c r="V77" s="74"/>
      <c r="W77" s="74"/>
      <c r="X77" s="74"/>
      <c r="Y77" s="74"/>
      <c r="Z77" s="74"/>
    </row>
    <row r="78" spans="18:26">
      <c r="R78" s="74"/>
      <c r="S78" s="74"/>
      <c r="T78" s="74"/>
      <c r="U78" s="74"/>
      <c r="V78" s="74"/>
      <c r="W78" s="74"/>
      <c r="X78" s="74"/>
      <c r="Y78" s="74"/>
      <c r="Z78" s="74"/>
    </row>
    <row r="79" spans="18:26">
      <c r="R79" s="74"/>
      <c r="S79" s="74"/>
      <c r="T79" s="74"/>
      <c r="U79" s="74"/>
      <c r="V79" s="74"/>
      <c r="W79" s="74"/>
      <c r="X79" s="74"/>
      <c r="Y79" s="74"/>
      <c r="Z79" s="74"/>
    </row>
    <row r="80" spans="18:26">
      <c r="R80" s="74"/>
      <c r="S80" s="74"/>
      <c r="T80" s="74"/>
      <c r="U80" s="74"/>
      <c r="V80" s="74"/>
      <c r="W80" s="74"/>
      <c r="X80" s="74"/>
      <c r="Y80" s="74"/>
      <c r="Z80" s="74"/>
    </row>
    <row r="81" spans="18:26">
      <c r="R81" s="74"/>
      <c r="S81" s="74"/>
      <c r="T81" s="74"/>
      <c r="U81" s="74"/>
      <c r="V81" s="74"/>
      <c r="W81" s="74"/>
      <c r="X81" s="74"/>
      <c r="Y81" s="74"/>
      <c r="Z81" s="74"/>
    </row>
    <row r="82" spans="18:26">
      <c r="R82" s="74"/>
      <c r="S82" s="74"/>
      <c r="T82" s="74"/>
      <c r="U82" s="74"/>
      <c r="V82" s="74"/>
      <c r="W82" s="74"/>
      <c r="X82" s="74"/>
      <c r="Y82" s="74"/>
      <c r="Z82" s="74"/>
    </row>
    <row r="83" spans="18:26">
      <c r="R83" s="74"/>
      <c r="S83" s="74"/>
      <c r="T83" s="74"/>
      <c r="U83" s="74"/>
      <c r="V83" s="74"/>
      <c r="W83" s="74"/>
      <c r="X83" s="74"/>
      <c r="Y83" s="74"/>
      <c r="Z83" s="74"/>
    </row>
    <row r="84" spans="18:26">
      <c r="R84" s="74"/>
      <c r="S84" s="74"/>
      <c r="T84" s="74"/>
      <c r="U84" s="74"/>
      <c r="V84" s="74"/>
      <c r="W84" s="74"/>
      <c r="X84" s="74"/>
      <c r="Y84" s="74"/>
      <c r="Z84" s="74"/>
    </row>
    <row r="85" spans="18:26">
      <c r="R85" s="74"/>
      <c r="S85" s="74"/>
      <c r="T85" s="74"/>
      <c r="U85" s="74"/>
      <c r="V85" s="74"/>
      <c r="W85" s="74"/>
      <c r="X85" s="74"/>
      <c r="Y85" s="74"/>
      <c r="Z85" s="74"/>
    </row>
    <row r="86" spans="18:26">
      <c r="R86" s="74"/>
      <c r="S86" s="74"/>
      <c r="T86" s="74"/>
      <c r="U86" s="74"/>
      <c r="V86" s="74"/>
      <c r="W86" s="74"/>
      <c r="X86" s="74"/>
      <c r="Y86" s="74"/>
      <c r="Z86" s="74"/>
    </row>
    <row r="87" spans="18:26">
      <c r="R87" s="74"/>
      <c r="S87" s="74"/>
      <c r="T87" s="74"/>
      <c r="U87" s="74"/>
      <c r="V87" s="74"/>
      <c r="W87" s="74"/>
      <c r="X87" s="74"/>
      <c r="Y87" s="74"/>
      <c r="Z87" s="74"/>
    </row>
    <row r="88" spans="18:26">
      <c r="R88" s="74"/>
      <c r="S88" s="74"/>
      <c r="T88" s="74"/>
      <c r="U88" s="74"/>
      <c r="V88" s="74"/>
      <c r="W88" s="74"/>
      <c r="X88" s="74"/>
      <c r="Y88" s="74"/>
      <c r="Z88" s="74"/>
    </row>
    <row r="89" spans="18:26">
      <c r="R89" s="74"/>
      <c r="S89" s="74"/>
      <c r="T89" s="74"/>
      <c r="U89" s="74"/>
      <c r="V89" s="74"/>
      <c r="W89" s="74"/>
      <c r="X89" s="74"/>
      <c r="Y89" s="74"/>
      <c r="Z89" s="74"/>
    </row>
    <row r="90" spans="18:26">
      <c r="R90" s="74"/>
      <c r="S90" s="74"/>
      <c r="T90" s="74"/>
      <c r="U90" s="74"/>
      <c r="V90" s="74"/>
      <c r="W90" s="74"/>
      <c r="X90" s="74"/>
      <c r="Y90" s="74"/>
      <c r="Z90" s="74"/>
    </row>
    <row r="91" spans="18:26">
      <c r="R91" s="74"/>
      <c r="S91" s="74"/>
      <c r="T91" s="74"/>
      <c r="U91" s="74"/>
      <c r="V91" s="74"/>
      <c r="W91" s="74"/>
      <c r="X91" s="74"/>
      <c r="Y91" s="74"/>
      <c r="Z91" s="74"/>
    </row>
    <row r="92" spans="18:26">
      <c r="R92" s="74"/>
      <c r="S92" s="74"/>
      <c r="T92" s="74"/>
      <c r="U92" s="74"/>
      <c r="V92" s="74"/>
      <c r="W92" s="74"/>
      <c r="X92" s="74"/>
      <c r="Y92" s="74"/>
      <c r="Z92" s="74"/>
    </row>
    <row r="93" spans="18:26">
      <c r="R93" s="74"/>
      <c r="S93" s="74"/>
      <c r="T93" s="74"/>
      <c r="U93" s="74"/>
      <c r="V93" s="74"/>
      <c r="W93" s="74"/>
      <c r="X93" s="74"/>
      <c r="Y93" s="74"/>
      <c r="Z93" s="74"/>
    </row>
    <row r="94" spans="18:26">
      <c r="R94" s="74"/>
      <c r="S94" s="74"/>
      <c r="T94" s="74"/>
      <c r="U94" s="74"/>
      <c r="V94" s="74"/>
      <c r="W94" s="74"/>
      <c r="X94" s="74"/>
      <c r="Y94" s="74"/>
      <c r="Z94" s="74"/>
    </row>
    <row r="95" spans="18:26">
      <c r="R95" s="74"/>
      <c r="S95" s="74"/>
      <c r="T95" s="74"/>
      <c r="U95" s="74"/>
      <c r="V95" s="74"/>
      <c r="W95" s="74"/>
      <c r="X95" s="74"/>
      <c r="Y95" s="74"/>
      <c r="Z95" s="74"/>
    </row>
    <row r="96" spans="18:26">
      <c r="R96" s="74"/>
      <c r="S96" s="74"/>
      <c r="T96" s="74"/>
      <c r="U96" s="74"/>
      <c r="V96" s="74"/>
      <c r="W96" s="74"/>
      <c r="X96" s="74"/>
      <c r="Y96" s="74"/>
      <c r="Z96" s="74"/>
    </row>
    <row r="97" spans="18:26">
      <c r="R97" s="74"/>
      <c r="S97" s="74"/>
      <c r="T97" s="74"/>
      <c r="U97" s="74"/>
      <c r="V97" s="74"/>
      <c r="W97" s="74"/>
      <c r="X97" s="74"/>
      <c r="Y97" s="74"/>
      <c r="Z97" s="74"/>
    </row>
    <row r="98" spans="18:26">
      <c r="R98" s="74"/>
      <c r="S98" s="74"/>
      <c r="T98" s="74"/>
      <c r="U98" s="74"/>
      <c r="V98" s="74"/>
      <c r="W98" s="74"/>
      <c r="X98" s="74"/>
      <c r="Y98" s="74"/>
      <c r="Z98" s="74"/>
    </row>
    <row r="99" spans="18:26">
      <c r="R99" s="74"/>
      <c r="S99" s="74"/>
      <c r="T99" s="74"/>
      <c r="U99" s="74"/>
      <c r="V99" s="74"/>
      <c r="W99" s="74"/>
      <c r="X99" s="74"/>
      <c r="Y99" s="74"/>
      <c r="Z99" s="74"/>
    </row>
    <row r="100" spans="18:26">
      <c r="R100" s="74"/>
      <c r="S100" s="74"/>
      <c r="T100" s="74"/>
      <c r="U100" s="74"/>
      <c r="V100" s="74"/>
      <c r="W100" s="74"/>
      <c r="X100" s="74"/>
      <c r="Y100" s="74"/>
      <c r="Z100" s="74"/>
    </row>
    <row r="101" spans="18:26">
      <c r="R101" s="74"/>
      <c r="S101" s="74"/>
      <c r="T101" s="74"/>
      <c r="U101" s="74"/>
      <c r="V101" s="74"/>
      <c r="W101" s="74"/>
      <c r="X101" s="74"/>
      <c r="Y101" s="74"/>
      <c r="Z101" s="74"/>
    </row>
    <row r="102" spans="18:26">
      <c r="R102" s="74"/>
      <c r="S102" s="74"/>
      <c r="T102" s="74"/>
      <c r="U102" s="74"/>
      <c r="V102" s="74"/>
      <c r="W102" s="74"/>
      <c r="X102" s="74"/>
      <c r="Y102" s="74"/>
      <c r="Z102" s="74"/>
    </row>
    <row r="103" spans="18:26">
      <c r="R103" s="74"/>
      <c r="S103" s="74"/>
      <c r="T103" s="74"/>
      <c r="U103" s="74"/>
      <c r="V103" s="74"/>
      <c r="W103" s="74"/>
      <c r="X103" s="74"/>
      <c r="Y103" s="74"/>
      <c r="Z103" s="74"/>
    </row>
    <row r="104" spans="18:26">
      <c r="R104" s="74"/>
      <c r="S104" s="74"/>
      <c r="T104" s="74"/>
      <c r="U104" s="74"/>
      <c r="V104" s="74"/>
      <c r="W104" s="74"/>
      <c r="X104" s="74"/>
      <c r="Y104" s="74"/>
      <c r="Z104" s="74"/>
    </row>
    <row r="105" spans="18:26">
      <c r="R105" s="74"/>
      <c r="S105" s="74"/>
      <c r="T105" s="74"/>
      <c r="U105" s="74"/>
      <c r="V105" s="74"/>
      <c r="W105" s="74"/>
      <c r="X105" s="74"/>
      <c r="Y105" s="74"/>
      <c r="Z105" s="74"/>
    </row>
    <row r="106" spans="18:26">
      <c r="R106" s="74"/>
      <c r="S106" s="74"/>
      <c r="T106" s="74"/>
      <c r="U106" s="74"/>
      <c r="V106" s="74"/>
      <c r="W106" s="74"/>
      <c r="X106" s="74"/>
      <c r="Y106" s="74"/>
      <c r="Z106" s="74"/>
    </row>
    <row r="107" spans="18:26">
      <c r="R107" s="74"/>
      <c r="S107" s="74"/>
      <c r="T107" s="74"/>
      <c r="U107" s="74"/>
      <c r="V107" s="74"/>
      <c r="W107" s="74"/>
      <c r="X107" s="74"/>
      <c r="Y107" s="74"/>
      <c r="Z107" s="74"/>
    </row>
    <row r="108" spans="18:26">
      <c r="R108" s="74"/>
      <c r="S108" s="74"/>
      <c r="T108" s="74"/>
      <c r="U108" s="74"/>
      <c r="V108" s="74"/>
      <c r="W108" s="74"/>
      <c r="X108" s="74"/>
      <c r="Y108" s="74"/>
      <c r="Z108" s="74"/>
    </row>
    <row r="109" spans="18:26">
      <c r="R109" s="74"/>
      <c r="S109" s="74"/>
      <c r="T109" s="74"/>
      <c r="U109" s="74"/>
      <c r="V109" s="74"/>
      <c r="W109" s="74"/>
      <c r="X109" s="74"/>
      <c r="Y109" s="74"/>
      <c r="Z109" s="74"/>
    </row>
    <row r="110" spans="18:26">
      <c r="R110" s="74"/>
      <c r="S110" s="74"/>
      <c r="T110" s="74"/>
      <c r="U110" s="74"/>
      <c r="V110" s="74"/>
      <c r="W110" s="74"/>
      <c r="X110" s="74"/>
      <c r="Y110" s="74"/>
      <c r="Z110" s="74"/>
    </row>
    <row r="111" spans="18:26">
      <c r="R111" s="74"/>
      <c r="S111" s="74"/>
      <c r="T111" s="74"/>
      <c r="U111" s="74"/>
      <c r="V111" s="74"/>
      <c r="W111" s="74"/>
      <c r="X111" s="74"/>
      <c r="Y111" s="74"/>
      <c r="Z111" s="74"/>
    </row>
    <row r="112" spans="18:26">
      <c r="R112" s="74"/>
      <c r="S112" s="74"/>
      <c r="T112" s="74"/>
      <c r="U112" s="74"/>
      <c r="V112" s="74"/>
      <c r="W112" s="74"/>
      <c r="X112" s="74"/>
      <c r="Y112" s="74"/>
      <c r="Z112" s="74"/>
    </row>
    <row r="113" spans="18:26">
      <c r="R113" s="74"/>
      <c r="S113" s="74"/>
      <c r="T113" s="74"/>
      <c r="U113" s="74"/>
      <c r="V113" s="74"/>
      <c r="W113" s="74"/>
      <c r="X113" s="74"/>
      <c r="Y113" s="74"/>
      <c r="Z113" s="74"/>
    </row>
    <row r="114" spans="18:26">
      <c r="R114" s="74"/>
      <c r="S114" s="74"/>
      <c r="T114" s="74"/>
      <c r="U114" s="74"/>
      <c r="V114" s="74"/>
      <c r="W114" s="74"/>
      <c r="X114" s="74"/>
      <c r="Y114" s="74"/>
      <c r="Z114" s="74"/>
    </row>
    <row r="115" spans="18:26">
      <c r="R115" s="74"/>
      <c r="S115" s="74"/>
      <c r="T115" s="74"/>
      <c r="U115" s="74"/>
      <c r="V115" s="74"/>
      <c r="W115" s="74"/>
      <c r="X115" s="74"/>
      <c r="Y115" s="74"/>
      <c r="Z115" s="74"/>
    </row>
    <row r="116" spans="18:26">
      <c r="R116" s="74"/>
      <c r="S116" s="74"/>
      <c r="T116" s="74"/>
      <c r="U116" s="74"/>
      <c r="V116" s="74"/>
      <c r="W116" s="74"/>
      <c r="X116" s="74"/>
      <c r="Y116" s="74"/>
      <c r="Z116" s="74"/>
    </row>
    <row r="117" spans="18:26">
      <c r="R117" s="74"/>
      <c r="S117" s="74"/>
      <c r="T117" s="74"/>
      <c r="U117" s="74"/>
      <c r="V117" s="74"/>
      <c r="W117" s="74"/>
      <c r="X117" s="74"/>
      <c r="Y117" s="74"/>
      <c r="Z117" s="74"/>
    </row>
    <row r="118" spans="18:26">
      <c r="R118" s="74"/>
      <c r="S118" s="74"/>
      <c r="T118" s="74"/>
      <c r="U118" s="74"/>
      <c r="V118" s="74"/>
      <c r="W118" s="74"/>
      <c r="X118" s="74"/>
      <c r="Y118" s="74"/>
      <c r="Z118" s="74"/>
    </row>
    <row r="119" spans="18:26">
      <c r="R119" s="74"/>
      <c r="S119" s="74"/>
      <c r="T119" s="74"/>
      <c r="U119" s="74"/>
      <c r="V119" s="74"/>
      <c r="W119" s="74"/>
      <c r="X119" s="74"/>
      <c r="Y119" s="74"/>
      <c r="Z119" s="74"/>
    </row>
    <row r="120" spans="18:26">
      <c r="R120" s="74"/>
      <c r="S120" s="74"/>
      <c r="T120" s="74"/>
      <c r="U120" s="74"/>
      <c r="V120" s="74"/>
      <c r="W120" s="74"/>
      <c r="X120" s="74"/>
      <c r="Y120" s="74"/>
      <c r="Z120" s="74"/>
    </row>
    <row r="121" spans="18:26">
      <c r="R121" s="74"/>
      <c r="S121" s="74"/>
      <c r="T121" s="74"/>
      <c r="U121" s="74"/>
      <c r="V121" s="74"/>
      <c r="W121" s="74"/>
      <c r="X121" s="74"/>
      <c r="Y121" s="74"/>
      <c r="Z121" s="74"/>
    </row>
    <row r="122" spans="18:26">
      <c r="R122" s="74"/>
      <c r="S122" s="74"/>
      <c r="T122" s="74"/>
      <c r="U122" s="74"/>
      <c r="V122" s="74"/>
      <c r="W122" s="74"/>
      <c r="X122" s="74"/>
      <c r="Y122" s="74"/>
      <c r="Z122" s="74"/>
    </row>
    <row r="123" spans="18:26">
      <c r="R123" s="74"/>
      <c r="S123" s="74"/>
      <c r="T123" s="74"/>
      <c r="U123" s="74"/>
      <c r="V123" s="74"/>
      <c r="W123" s="74"/>
      <c r="X123" s="74"/>
      <c r="Y123" s="74"/>
      <c r="Z123" s="74"/>
    </row>
    <row r="124" spans="18:26">
      <c r="R124" s="74"/>
      <c r="S124" s="74"/>
      <c r="T124" s="74"/>
      <c r="U124" s="74"/>
      <c r="V124" s="74"/>
      <c r="W124" s="74"/>
      <c r="X124" s="74"/>
      <c r="Y124" s="74"/>
      <c r="Z124" s="74"/>
    </row>
    <row r="125" spans="18:26">
      <c r="R125" s="74"/>
      <c r="S125" s="74"/>
      <c r="T125" s="74"/>
      <c r="U125" s="74"/>
      <c r="V125" s="74"/>
      <c r="W125" s="74"/>
      <c r="X125" s="74"/>
      <c r="Y125" s="74"/>
      <c r="Z125" s="74"/>
    </row>
    <row r="126" spans="18:26">
      <c r="R126" s="74"/>
      <c r="S126" s="74"/>
      <c r="T126" s="74"/>
      <c r="U126" s="74"/>
      <c r="V126" s="74"/>
      <c r="W126" s="74"/>
      <c r="X126" s="74"/>
      <c r="Y126" s="74"/>
      <c r="Z126" s="74"/>
    </row>
    <row r="127" spans="18:26">
      <c r="R127" s="74"/>
      <c r="S127" s="74"/>
      <c r="T127" s="74"/>
      <c r="U127" s="74"/>
      <c r="V127" s="74"/>
      <c r="W127" s="74"/>
      <c r="X127" s="74"/>
      <c r="Y127" s="74"/>
      <c r="Z127" s="74"/>
    </row>
    <row r="128" spans="18:26">
      <c r="R128" s="74"/>
      <c r="S128" s="74"/>
      <c r="T128" s="74"/>
      <c r="U128" s="74"/>
      <c r="V128" s="74"/>
      <c r="W128" s="74"/>
      <c r="X128" s="74"/>
      <c r="Y128" s="74"/>
      <c r="Z128" s="74"/>
    </row>
    <row r="129" spans="18:26">
      <c r="R129" s="74"/>
      <c r="S129" s="74"/>
      <c r="T129" s="74"/>
      <c r="U129" s="74"/>
      <c r="V129" s="74"/>
      <c r="W129" s="74"/>
      <c r="X129" s="74"/>
      <c r="Y129" s="74"/>
      <c r="Z129" s="74"/>
    </row>
    <row r="130" spans="18:26">
      <c r="R130" s="74"/>
      <c r="S130" s="74"/>
      <c r="T130" s="74"/>
      <c r="U130" s="74"/>
      <c r="V130" s="74"/>
      <c r="W130" s="74"/>
      <c r="X130" s="74"/>
      <c r="Y130" s="74"/>
      <c r="Z130" s="74"/>
    </row>
    <row r="131" spans="18:26">
      <c r="R131" s="74"/>
      <c r="S131" s="74"/>
      <c r="T131" s="74"/>
      <c r="U131" s="74"/>
      <c r="V131" s="74"/>
      <c r="W131" s="74"/>
      <c r="X131" s="74"/>
      <c r="Y131" s="74"/>
      <c r="Z131" s="74"/>
    </row>
    <row r="132" spans="18:26">
      <c r="R132" s="74"/>
      <c r="S132" s="74"/>
      <c r="T132" s="74"/>
      <c r="U132" s="74"/>
      <c r="V132" s="74"/>
      <c r="W132" s="74"/>
      <c r="X132" s="74"/>
      <c r="Y132" s="74"/>
      <c r="Z132" s="74"/>
    </row>
    <row r="133" spans="18:26">
      <c r="R133" s="74"/>
      <c r="S133" s="74"/>
      <c r="T133" s="74"/>
      <c r="U133" s="74"/>
      <c r="V133" s="74"/>
      <c r="W133" s="74"/>
      <c r="X133" s="74"/>
      <c r="Y133" s="74"/>
      <c r="Z133" s="74"/>
    </row>
    <row r="134" spans="18:26">
      <c r="R134" s="74"/>
      <c r="S134" s="74"/>
      <c r="T134" s="74"/>
      <c r="U134" s="74"/>
      <c r="V134" s="74"/>
      <c r="W134" s="74"/>
      <c r="X134" s="74"/>
      <c r="Y134" s="74"/>
      <c r="Z134" s="74"/>
    </row>
    <row r="135" spans="18:26">
      <c r="R135" s="74"/>
      <c r="S135" s="74"/>
      <c r="T135" s="74"/>
      <c r="U135" s="74"/>
      <c r="V135" s="74"/>
      <c r="W135" s="74"/>
      <c r="X135" s="74"/>
      <c r="Y135" s="74"/>
      <c r="Z135" s="74"/>
    </row>
    <row r="136" spans="18:26">
      <c r="R136" s="74"/>
      <c r="S136" s="74"/>
      <c r="T136" s="74"/>
      <c r="U136" s="74"/>
      <c r="V136" s="74"/>
      <c r="W136" s="74"/>
      <c r="X136" s="74"/>
      <c r="Y136" s="74"/>
      <c r="Z136" s="74"/>
    </row>
    <row r="137" spans="18:26">
      <c r="R137" s="74"/>
      <c r="S137" s="74"/>
      <c r="T137" s="74"/>
      <c r="U137" s="74"/>
      <c r="V137" s="74"/>
      <c r="W137" s="74"/>
      <c r="X137" s="74"/>
      <c r="Y137" s="74"/>
      <c r="Z137" s="74"/>
    </row>
    <row r="138" spans="18:26">
      <c r="R138" s="74"/>
      <c r="S138" s="74"/>
      <c r="T138" s="74"/>
      <c r="U138" s="74"/>
      <c r="V138" s="74"/>
      <c r="W138" s="74"/>
      <c r="X138" s="74"/>
      <c r="Y138" s="74"/>
      <c r="Z138" s="74"/>
    </row>
    <row r="139" spans="18:26">
      <c r="R139" s="74"/>
      <c r="S139" s="74"/>
      <c r="T139" s="74"/>
      <c r="U139" s="74"/>
      <c r="V139" s="74"/>
      <c r="W139" s="74"/>
      <c r="X139" s="74"/>
      <c r="Y139" s="74"/>
      <c r="Z139" s="74"/>
    </row>
    <row r="140" spans="18:26">
      <c r="R140" s="74"/>
      <c r="S140" s="74"/>
      <c r="T140" s="74"/>
      <c r="U140" s="74"/>
      <c r="V140" s="74"/>
      <c r="W140" s="74"/>
      <c r="X140" s="74"/>
      <c r="Y140" s="74"/>
      <c r="Z140" s="74"/>
    </row>
    <row r="141" spans="18:26">
      <c r="R141" s="74"/>
      <c r="S141" s="74"/>
      <c r="T141" s="74"/>
      <c r="U141" s="74"/>
      <c r="V141" s="74"/>
      <c r="W141" s="74"/>
      <c r="X141" s="74"/>
      <c r="Y141" s="74"/>
      <c r="Z141" s="74"/>
    </row>
    <row r="142" spans="18:26">
      <c r="R142" s="74"/>
      <c r="S142" s="74"/>
      <c r="T142" s="74"/>
      <c r="U142" s="74"/>
      <c r="V142" s="74"/>
      <c r="W142" s="74"/>
      <c r="X142" s="74"/>
      <c r="Y142" s="74"/>
      <c r="Z142" s="74"/>
    </row>
    <row r="143" spans="18:26">
      <c r="R143" s="74"/>
      <c r="S143" s="74"/>
      <c r="T143" s="74"/>
      <c r="U143" s="74"/>
      <c r="V143" s="74"/>
      <c r="W143" s="74"/>
      <c r="X143" s="74"/>
      <c r="Y143" s="74"/>
      <c r="Z143" s="74"/>
    </row>
    <row r="144" spans="18:26">
      <c r="R144" s="74"/>
      <c r="S144" s="74"/>
      <c r="T144" s="74"/>
      <c r="U144" s="74"/>
      <c r="V144" s="74"/>
      <c r="W144" s="74"/>
      <c r="X144" s="74"/>
      <c r="Y144" s="74"/>
      <c r="Z144" s="74"/>
    </row>
    <row r="145" spans="18:26">
      <c r="R145" s="74"/>
      <c r="S145" s="74"/>
      <c r="T145" s="74"/>
      <c r="U145" s="74"/>
      <c r="V145" s="74"/>
      <c r="W145" s="74"/>
      <c r="X145" s="74"/>
      <c r="Y145" s="74"/>
      <c r="Z145" s="74"/>
    </row>
    <row r="146" spans="18:26">
      <c r="R146" s="74"/>
      <c r="S146" s="74"/>
      <c r="T146" s="74"/>
      <c r="U146" s="74"/>
      <c r="V146" s="74"/>
      <c r="W146" s="74"/>
      <c r="X146" s="74"/>
      <c r="Y146" s="74"/>
      <c r="Z146" s="74"/>
    </row>
    <row r="147" spans="18:26">
      <c r="R147" s="74"/>
      <c r="S147" s="74"/>
      <c r="T147" s="74"/>
      <c r="U147" s="74"/>
      <c r="V147" s="74"/>
      <c r="W147" s="74"/>
      <c r="X147" s="74"/>
      <c r="Y147" s="74"/>
      <c r="Z147" s="74"/>
    </row>
    <row r="148" spans="18:26">
      <c r="R148" s="74"/>
      <c r="S148" s="74"/>
      <c r="T148" s="74"/>
      <c r="U148" s="74"/>
      <c r="V148" s="74"/>
      <c r="W148" s="74"/>
      <c r="X148" s="74"/>
      <c r="Y148" s="74"/>
      <c r="Z148" s="74"/>
    </row>
    <row r="149" spans="18:26">
      <c r="R149" s="74"/>
      <c r="S149" s="74"/>
      <c r="T149" s="74"/>
      <c r="U149" s="74"/>
      <c r="V149" s="74"/>
      <c r="W149" s="74"/>
      <c r="X149" s="74"/>
      <c r="Y149" s="74"/>
      <c r="Z149" s="74"/>
    </row>
    <row r="150" spans="18:26">
      <c r="R150" s="74"/>
      <c r="S150" s="74"/>
      <c r="T150" s="74"/>
      <c r="U150" s="74"/>
      <c r="V150" s="74"/>
      <c r="W150" s="74"/>
      <c r="X150" s="74"/>
      <c r="Y150" s="74"/>
      <c r="Z150" s="74"/>
    </row>
    <row r="151" spans="18:26">
      <c r="R151" s="74"/>
      <c r="S151" s="74"/>
      <c r="T151" s="74"/>
      <c r="U151" s="74"/>
      <c r="V151" s="74"/>
      <c r="W151" s="74"/>
      <c r="X151" s="74"/>
      <c r="Y151" s="74"/>
      <c r="Z151" s="74"/>
    </row>
    <row r="152" spans="18:26">
      <c r="R152" s="74"/>
      <c r="S152" s="74"/>
      <c r="T152" s="74"/>
      <c r="U152" s="74"/>
      <c r="V152" s="74"/>
      <c r="W152" s="74"/>
      <c r="X152" s="74"/>
      <c r="Y152" s="74"/>
      <c r="Z152" s="74"/>
    </row>
    <row r="153" spans="18:26">
      <c r="R153" s="74"/>
      <c r="S153" s="74"/>
      <c r="T153" s="74"/>
      <c r="U153" s="74"/>
      <c r="V153" s="74"/>
      <c r="W153" s="74"/>
      <c r="X153" s="74"/>
      <c r="Y153" s="74"/>
      <c r="Z153" s="74"/>
    </row>
    <row r="154" spans="18:26">
      <c r="R154" s="74"/>
      <c r="S154" s="74"/>
      <c r="T154" s="74"/>
      <c r="U154" s="74"/>
      <c r="V154" s="74"/>
      <c r="W154" s="74"/>
      <c r="X154" s="74"/>
      <c r="Y154" s="74"/>
      <c r="Z154" s="74"/>
    </row>
    <row r="155" spans="18:26">
      <c r="R155" s="74"/>
      <c r="S155" s="74"/>
      <c r="T155" s="74"/>
      <c r="U155" s="74"/>
      <c r="V155" s="74"/>
      <c r="W155" s="74"/>
      <c r="X155" s="74"/>
      <c r="Y155" s="74"/>
      <c r="Z155" s="74"/>
    </row>
    <row r="156" spans="18:26">
      <c r="R156" s="74"/>
      <c r="S156" s="74"/>
      <c r="T156" s="74"/>
      <c r="U156" s="74"/>
      <c r="V156" s="74"/>
      <c r="W156" s="74"/>
      <c r="X156" s="74"/>
      <c r="Y156" s="74"/>
      <c r="Z156" s="74"/>
    </row>
    <row r="157" spans="18:26">
      <c r="R157" s="74"/>
      <c r="S157" s="74"/>
      <c r="T157" s="74"/>
      <c r="U157" s="74"/>
      <c r="V157" s="74"/>
      <c r="W157" s="74"/>
      <c r="X157" s="74"/>
      <c r="Y157" s="74"/>
      <c r="Z157" s="74"/>
    </row>
    <row r="158" spans="18:26">
      <c r="R158" s="74"/>
      <c r="S158" s="74"/>
      <c r="T158" s="74"/>
      <c r="U158" s="74"/>
      <c r="V158" s="74"/>
      <c r="W158" s="74"/>
      <c r="X158" s="74"/>
      <c r="Y158" s="74"/>
      <c r="Z158" s="74"/>
    </row>
    <row r="159" spans="18:26">
      <c r="R159" s="74"/>
      <c r="S159" s="74"/>
      <c r="T159" s="74"/>
      <c r="U159" s="74"/>
      <c r="V159" s="74"/>
      <c r="W159" s="74"/>
      <c r="X159" s="74"/>
      <c r="Y159" s="74"/>
      <c r="Z159" s="74"/>
    </row>
    <row r="160" spans="18:26">
      <c r="R160" s="74"/>
      <c r="S160" s="74"/>
      <c r="T160" s="74"/>
      <c r="U160" s="74"/>
      <c r="V160" s="74"/>
      <c r="W160" s="74"/>
      <c r="X160" s="74"/>
      <c r="Y160" s="74"/>
      <c r="Z160" s="74"/>
    </row>
    <row r="161" spans="18:26">
      <c r="R161" s="74"/>
      <c r="S161" s="74"/>
      <c r="T161" s="74"/>
      <c r="U161" s="74"/>
      <c r="V161" s="74"/>
      <c r="W161" s="74"/>
      <c r="X161" s="74"/>
      <c r="Y161" s="74"/>
      <c r="Z161" s="74"/>
    </row>
    <row r="162" spans="18:26">
      <c r="R162" s="74"/>
      <c r="S162" s="74"/>
      <c r="T162" s="74"/>
      <c r="U162" s="74"/>
      <c r="V162" s="74"/>
      <c r="W162" s="74"/>
      <c r="X162" s="74"/>
      <c r="Y162" s="74"/>
      <c r="Z162" s="74"/>
    </row>
    <row r="163" spans="18:26">
      <c r="R163" s="74"/>
      <c r="S163" s="74"/>
      <c r="T163" s="74"/>
      <c r="U163" s="74"/>
      <c r="V163" s="74"/>
      <c r="W163" s="74"/>
      <c r="X163" s="74"/>
      <c r="Y163" s="74"/>
      <c r="Z163" s="74"/>
    </row>
    <row r="164" spans="18:26">
      <c r="R164" s="74"/>
      <c r="S164" s="74"/>
      <c r="T164" s="74"/>
      <c r="U164" s="74"/>
      <c r="V164" s="74"/>
      <c r="W164" s="74"/>
      <c r="X164" s="74"/>
      <c r="Y164" s="74"/>
      <c r="Z164" s="74"/>
    </row>
  </sheetData>
  <mergeCells count="7">
    <mergeCell ref="A9:B9"/>
    <mergeCell ref="D2:O2"/>
    <mergeCell ref="F3:L3"/>
    <mergeCell ref="A5:B5"/>
    <mergeCell ref="A6:B6"/>
    <mergeCell ref="A7:B7"/>
    <mergeCell ref="A8:B8"/>
  </mergeCells>
  <dataValidations count="1">
    <dataValidation allowBlank="1" showInputMessage="1" showErrorMessage="1" sqref="B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WVJ38 B65574 IX65574 ST65574 ACP65574 AML65574 AWH65574 BGD65574 BPZ65574 BZV65574 CJR65574 CTN65574 DDJ65574 DNF65574 DXB65574 EGX65574 EQT65574 FAP65574 FKL65574 FUH65574 GED65574 GNZ65574 GXV65574 HHR65574 HRN65574 IBJ65574 ILF65574 IVB65574 JEX65574 JOT65574 JYP65574 KIL65574 KSH65574 LCD65574 LLZ65574 LVV65574 MFR65574 MPN65574 MZJ65574 NJF65574 NTB65574 OCX65574 OMT65574 OWP65574 PGL65574 PQH65574 QAD65574 QJZ65574 QTV65574 RDR65574 RNN65574 RXJ65574 SHF65574 SRB65574 TAX65574 TKT65574 TUP65574 UEL65574 UOH65574 UYD65574 VHZ65574 VRV65574 WBR65574 WLN65574 WVJ65574 B131110 IX131110 ST131110 ACP131110 AML131110 AWH131110 BGD131110 BPZ131110 BZV131110 CJR131110 CTN131110 DDJ131110 DNF131110 DXB131110 EGX131110 EQT131110 FAP131110 FKL131110 FUH131110 GED131110 GNZ131110 GXV131110 HHR131110 HRN131110 IBJ131110 ILF131110 IVB131110 JEX131110 JOT131110 JYP131110 KIL131110 KSH131110 LCD131110 LLZ131110 LVV131110 MFR131110 MPN131110 MZJ131110 NJF131110 NTB131110 OCX131110 OMT131110 OWP131110 PGL131110 PQH131110 QAD131110 QJZ131110 QTV131110 RDR131110 RNN131110 RXJ131110 SHF131110 SRB131110 TAX131110 TKT131110 TUP131110 UEL131110 UOH131110 UYD131110 VHZ131110 VRV131110 WBR131110 WLN131110 WVJ131110 B196646 IX196646 ST196646 ACP196646 AML196646 AWH196646 BGD196646 BPZ196646 BZV196646 CJR196646 CTN196646 DDJ196646 DNF196646 DXB196646 EGX196646 EQT196646 FAP196646 FKL196646 FUH196646 GED196646 GNZ196646 GXV196646 HHR196646 HRN196646 IBJ196646 ILF196646 IVB196646 JEX196646 JOT196646 JYP196646 KIL196646 KSH196646 LCD196646 LLZ196646 LVV196646 MFR196646 MPN196646 MZJ196646 NJF196646 NTB196646 OCX196646 OMT196646 OWP196646 PGL196646 PQH196646 QAD196646 QJZ196646 QTV196646 RDR196646 RNN196646 RXJ196646 SHF196646 SRB196646 TAX196646 TKT196646 TUP196646 UEL196646 UOH196646 UYD196646 VHZ196646 VRV196646 WBR196646 WLN196646 WVJ196646 B262182 IX262182 ST262182 ACP262182 AML262182 AWH262182 BGD262182 BPZ262182 BZV262182 CJR262182 CTN262182 DDJ262182 DNF262182 DXB262182 EGX262182 EQT262182 FAP262182 FKL262182 FUH262182 GED262182 GNZ262182 GXV262182 HHR262182 HRN262182 IBJ262182 ILF262182 IVB262182 JEX262182 JOT262182 JYP262182 KIL262182 KSH262182 LCD262182 LLZ262182 LVV262182 MFR262182 MPN262182 MZJ262182 NJF262182 NTB262182 OCX262182 OMT262182 OWP262182 PGL262182 PQH262182 QAD262182 QJZ262182 QTV262182 RDR262182 RNN262182 RXJ262182 SHF262182 SRB262182 TAX262182 TKT262182 TUP262182 UEL262182 UOH262182 UYD262182 VHZ262182 VRV262182 WBR262182 WLN262182 WVJ262182 B327718 IX327718 ST327718 ACP327718 AML327718 AWH327718 BGD327718 BPZ327718 BZV327718 CJR327718 CTN327718 DDJ327718 DNF327718 DXB327718 EGX327718 EQT327718 FAP327718 FKL327718 FUH327718 GED327718 GNZ327718 GXV327718 HHR327718 HRN327718 IBJ327718 ILF327718 IVB327718 JEX327718 JOT327718 JYP327718 KIL327718 KSH327718 LCD327718 LLZ327718 LVV327718 MFR327718 MPN327718 MZJ327718 NJF327718 NTB327718 OCX327718 OMT327718 OWP327718 PGL327718 PQH327718 QAD327718 QJZ327718 QTV327718 RDR327718 RNN327718 RXJ327718 SHF327718 SRB327718 TAX327718 TKT327718 TUP327718 UEL327718 UOH327718 UYD327718 VHZ327718 VRV327718 WBR327718 WLN327718 WVJ327718 B393254 IX393254 ST393254 ACP393254 AML393254 AWH393254 BGD393254 BPZ393254 BZV393254 CJR393254 CTN393254 DDJ393254 DNF393254 DXB393254 EGX393254 EQT393254 FAP393254 FKL393254 FUH393254 GED393254 GNZ393254 GXV393254 HHR393254 HRN393254 IBJ393254 ILF393254 IVB393254 JEX393254 JOT393254 JYP393254 KIL393254 KSH393254 LCD393254 LLZ393254 LVV393254 MFR393254 MPN393254 MZJ393254 NJF393254 NTB393254 OCX393254 OMT393254 OWP393254 PGL393254 PQH393254 QAD393254 QJZ393254 QTV393254 RDR393254 RNN393254 RXJ393254 SHF393254 SRB393254 TAX393254 TKT393254 TUP393254 UEL393254 UOH393254 UYD393254 VHZ393254 VRV393254 WBR393254 WLN393254 WVJ393254 B458790 IX458790 ST458790 ACP458790 AML458790 AWH458790 BGD458790 BPZ458790 BZV458790 CJR458790 CTN458790 DDJ458790 DNF458790 DXB458790 EGX458790 EQT458790 FAP458790 FKL458790 FUH458790 GED458790 GNZ458790 GXV458790 HHR458790 HRN458790 IBJ458790 ILF458790 IVB458790 JEX458790 JOT458790 JYP458790 KIL458790 KSH458790 LCD458790 LLZ458790 LVV458790 MFR458790 MPN458790 MZJ458790 NJF458790 NTB458790 OCX458790 OMT458790 OWP458790 PGL458790 PQH458790 QAD458790 QJZ458790 QTV458790 RDR458790 RNN458790 RXJ458790 SHF458790 SRB458790 TAX458790 TKT458790 TUP458790 UEL458790 UOH458790 UYD458790 VHZ458790 VRV458790 WBR458790 WLN458790 WVJ458790 B524326 IX524326 ST524326 ACP524326 AML524326 AWH524326 BGD524326 BPZ524326 BZV524326 CJR524326 CTN524326 DDJ524326 DNF524326 DXB524326 EGX524326 EQT524326 FAP524326 FKL524326 FUH524326 GED524326 GNZ524326 GXV524326 HHR524326 HRN524326 IBJ524326 ILF524326 IVB524326 JEX524326 JOT524326 JYP524326 KIL524326 KSH524326 LCD524326 LLZ524326 LVV524326 MFR524326 MPN524326 MZJ524326 NJF524326 NTB524326 OCX524326 OMT524326 OWP524326 PGL524326 PQH524326 QAD524326 QJZ524326 QTV524326 RDR524326 RNN524326 RXJ524326 SHF524326 SRB524326 TAX524326 TKT524326 TUP524326 UEL524326 UOH524326 UYD524326 VHZ524326 VRV524326 WBR524326 WLN524326 WVJ524326 B589862 IX589862 ST589862 ACP589862 AML589862 AWH589862 BGD589862 BPZ589862 BZV589862 CJR589862 CTN589862 DDJ589862 DNF589862 DXB589862 EGX589862 EQT589862 FAP589862 FKL589862 FUH589862 GED589862 GNZ589862 GXV589862 HHR589862 HRN589862 IBJ589862 ILF589862 IVB589862 JEX589862 JOT589862 JYP589862 KIL589862 KSH589862 LCD589862 LLZ589862 LVV589862 MFR589862 MPN589862 MZJ589862 NJF589862 NTB589862 OCX589862 OMT589862 OWP589862 PGL589862 PQH589862 QAD589862 QJZ589862 QTV589862 RDR589862 RNN589862 RXJ589862 SHF589862 SRB589862 TAX589862 TKT589862 TUP589862 UEL589862 UOH589862 UYD589862 VHZ589862 VRV589862 WBR589862 WLN589862 WVJ589862 B655398 IX655398 ST655398 ACP655398 AML655398 AWH655398 BGD655398 BPZ655398 BZV655398 CJR655398 CTN655398 DDJ655398 DNF655398 DXB655398 EGX655398 EQT655398 FAP655398 FKL655398 FUH655398 GED655398 GNZ655398 GXV655398 HHR655398 HRN655398 IBJ655398 ILF655398 IVB655398 JEX655398 JOT655398 JYP655398 KIL655398 KSH655398 LCD655398 LLZ655398 LVV655398 MFR655398 MPN655398 MZJ655398 NJF655398 NTB655398 OCX655398 OMT655398 OWP655398 PGL655398 PQH655398 QAD655398 QJZ655398 QTV655398 RDR655398 RNN655398 RXJ655398 SHF655398 SRB655398 TAX655398 TKT655398 TUP655398 UEL655398 UOH655398 UYD655398 VHZ655398 VRV655398 WBR655398 WLN655398 WVJ655398 B720934 IX720934 ST720934 ACP720934 AML720934 AWH720934 BGD720934 BPZ720934 BZV720934 CJR720934 CTN720934 DDJ720934 DNF720934 DXB720934 EGX720934 EQT720934 FAP720934 FKL720934 FUH720934 GED720934 GNZ720934 GXV720934 HHR720934 HRN720934 IBJ720934 ILF720934 IVB720934 JEX720934 JOT720934 JYP720934 KIL720934 KSH720934 LCD720934 LLZ720934 LVV720934 MFR720934 MPN720934 MZJ720934 NJF720934 NTB720934 OCX720934 OMT720934 OWP720934 PGL720934 PQH720934 QAD720934 QJZ720934 QTV720934 RDR720934 RNN720934 RXJ720934 SHF720934 SRB720934 TAX720934 TKT720934 TUP720934 UEL720934 UOH720934 UYD720934 VHZ720934 VRV720934 WBR720934 WLN720934 WVJ720934 B786470 IX786470 ST786470 ACP786470 AML786470 AWH786470 BGD786470 BPZ786470 BZV786470 CJR786470 CTN786470 DDJ786470 DNF786470 DXB786470 EGX786470 EQT786470 FAP786470 FKL786470 FUH786470 GED786470 GNZ786470 GXV786470 HHR786470 HRN786470 IBJ786470 ILF786470 IVB786470 JEX786470 JOT786470 JYP786470 KIL786470 KSH786470 LCD786470 LLZ786470 LVV786470 MFR786470 MPN786470 MZJ786470 NJF786470 NTB786470 OCX786470 OMT786470 OWP786470 PGL786470 PQH786470 QAD786470 QJZ786470 QTV786470 RDR786470 RNN786470 RXJ786470 SHF786470 SRB786470 TAX786470 TKT786470 TUP786470 UEL786470 UOH786470 UYD786470 VHZ786470 VRV786470 WBR786470 WLN786470 WVJ786470 B852006 IX852006 ST852006 ACP852006 AML852006 AWH852006 BGD852006 BPZ852006 BZV852006 CJR852006 CTN852006 DDJ852006 DNF852006 DXB852006 EGX852006 EQT852006 FAP852006 FKL852006 FUH852006 GED852006 GNZ852006 GXV852006 HHR852006 HRN852006 IBJ852006 ILF852006 IVB852006 JEX852006 JOT852006 JYP852006 KIL852006 KSH852006 LCD852006 LLZ852006 LVV852006 MFR852006 MPN852006 MZJ852006 NJF852006 NTB852006 OCX852006 OMT852006 OWP852006 PGL852006 PQH852006 QAD852006 QJZ852006 QTV852006 RDR852006 RNN852006 RXJ852006 SHF852006 SRB852006 TAX852006 TKT852006 TUP852006 UEL852006 UOH852006 UYD852006 VHZ852006 VRV852006 WBR852006 WLN852006 WVJ852006 B917542 IX917542 ST917542 ACP917542 AML917542 AWH917542 BGD917542 BPZ917542 BZV917542 CJR917542 CTN917542 DDJ917542 DNF917542 DXB917542 EGX917542 EQT917542 FAP917542 FKL917542 FUH917542 GED917542 GNZ917542 GXV917542 HHR917542 HRN917542 IBJ917542 ILF917542 IVB917542 JEX917542 JOT917542 JYP917542 KIL917542 KSH917542 LCD917542 LLZ917542 LVV917542 MFR917542 MPN917542 MZJ917542 NJF917542 NTB917542 OCX917542 OMT917542 OWP917542 PGL917542 PQH917542 QAD917542 QJZ917542 QTV917542 RDR917542 RNN917542 RXJ917542 SHF917542 SRB917542 TAX917542 TKT917542 TUP917542 UEL917542 UOH917542 UYD917542 VHZ917542 VRV917542 WBR917542 WLN917542 WVJ917542 B983078 IX983078 ST983078 ACP983078 AML983078 AWH983078 BGD983078 BPZ983078 BZV983078 CJR983078 CTN983078 DDJ983078 DNF983078 DXB983078 EGX983078 EQT983078 FAP983078 FKL983078 FUH983078 GED983078 GNZ983078 GXV983078 HHR983078 HRN983078 IBJ983078 ILF983078 IVB983078 JEX983078 JOT983078 JYP983078 KIL983078 KSH983078 LCD983078 LLZ983078 LVV983078 MFR983078 MPN983078 MZJ983078 NJF983078 NTB983078 OCX983078 OMT983078 OWP983078 PGL983078 PQH983078 QAD983078 QJZ983078 QTV983078 RDR983078 RNN983078 RXJ983078 SHF983078 SRB983078 TAX983078 TKT983078 TUP983078 UEL983078 UOH983078 UYD983078 VHZ983078 VRV983078 WBR983078 WLN983078 WVJ983078 B34:B36 IX34:IX36 ST34:ST36 ACP34:ACP36 AML34:AML36 AWH34:AWH36 BGD34:BGD36 BPZ34:BPZ36 BZV34:BZV36 CJR34:CJR36 CTN34:CTN36 DDJ34:DDJ36 DNF34:DNF36 DXB34:DXB36 EGX34:EGX36 EQT34:EQT36 FAP34:FAP36 FKL34:FKL36 FUH34:FUH36 GED34:GED36 GNZ34:GNZ36 GXV34:GXV36 HHR34:HHR36 HRN34:HRN36 IBJ34:IBJ36 ILF34:ILF36 IVB34:IVB36 JEX34:JEX36 JOT34:JOT36 JYP34:JYP36 KIL34:KIL36 KSH34:KSH36 LCD34:LCD36 LLZ34:LLZ36 LVV34:LVV36 MFR34:MFR36 MPN34:MPN36 MZJ34:MZJ36 NJF34:NJF36 NTB34:NTB36 OCX34:OCX36 OMT34:OMT36 OWP34:OWP36 PGL34:PGL36 PQH34:PQH36 QAD34:QAD36 QJZ34:QJZ36 QTV34:QTV36 RDR34:RDR36 RNN34:RNN36 RXJ34:RXJ36 SHF34:SHF36 SRB34:SRB36 TAX34:TAX36 TKT34:TKT36 TUP34:TUP36 UEL34:UEL36 UOH34:UOH36 UYD34:UYD36 VHZ34:VHZ36 VRV34:VRV36 WBR34:WBR36 WLN34:WLN36 WVJ34:WVJ36 B65570:B65572 IX65570:IX65572 ST65570:ST65572 ACP65570:ACP65572 AML65570:AML65572 AWH65570:AWH65572 BGD65570:BGD65572 BPZ65570:BPZ65572 BZV65570:BZV65572 CJR65570:CJR65572 CTN65570:CTN65572 DDJ65570:DDJ65572 DNF65570:DNF65572 DXB65570:DXB65572 EGX65570:EGX65572 EQT65570:EQT65572 FAP65570:FAP65572 FKL65570:FKL65572 FUH65570:FUH65572 GED65570:GED65572 GNZ65570:GNZ65572 GXV65570:GXV65572 HHR65570:HHR65572 HRN65570:HRN65572 IBJ65570:IBJ65572 ILF65570:ILF65572 IVB65570:IVB65572 JEX65570:JEX65572 JOT65570:JOT65572 JYP65570:JYP65572 KIL65570:KIL65572 KSH65570:KSH65572 LCD65570:LCD65572 LLZ65570:LLZ65572 LVV65570:LVV65572 MFR65570:MFR65572 MPN65570:MPN65572 MZJ65570:MZJ65572 NJF65570:NJF65572 NTB65570:NTB65572 OCX65570:OCX65572 OMT65570:OMT65572 OWP65570:OWP65572 PGL65570:PGL65572 PQH65570:PQH65572 QAD65570:QAD65572 QJZ65570:QJZ65572 QTV65570:QTV65572 RDR65570:RDR65572 RNN65570:RNN65572 RXJ65570:RXJ65572 SHF65570:SHF65572 SRB65570:SRB65572 TAX65570:TAX65572 TKT65570:TKT65572 TUP65570:TUP65572 UEL65570:UEL65572 UOH65570:UOH65572 UYD65570:UYD65572 VHZ65570:VHZ65572 VRV65570:VRV65572 WBR65570:WBR65572 WLN65570:WLN65572 WVJ65570:WVJ65572 B131106:B131108 IX131106:IX131108 ST131106:ST131108 ACP131106:ACP131108 AML131106:AML131108 AWH131106:AWH131108 BGD131106:BGD131108 BPZ131106:BPZ131108 BZV131106:BZV131108 CJR131106:CJR131108 CTN131106:CTN131108 DDJ131106:DDJ131108 DNF131106:DNF131108 DXB131106:DXB131108 EGX131106:EGX131108 EQT131106:EQT131108 FAP131106:FAP131108 FKL131106:FKL131108 FUH131106:FUH131108 GED131106:GED131108 GNZ131106:GNZ131108 GXV131106:GXV131108 HHR131106:HHR131108 HRN131106:HRN131108 IBJ131106:IBJ131108 ILF131106:ILF131108 IVB131106:IVB131108 JEX131106:JEX131108 JOT131106:JOT131108 JYP131106:JYP131108 KIL131106:KIL131108 KSH131106:KSH131108 LCD131106:LCD131108 LLZ131106:LLZ131108 LVV131106:LVV131108 MFR131106:MFR131108 MPN131106:MPN131108 MZJ131106:MZJ131108 NJF131106:NJF131108 NTB131106:NTB131108 OCX131106:OCX131108 OMT131106:OMT131108 OWP131106:OWP131108 PGL131106:PGL131108 PQH131106:PQH131108 QAD131106:QAD131108 QJZ131106:QJZ131108 QTV131106:QTV131108 RDR131106:RDR131108 RNN131106:RNN131108 RXJ131106:RXJ131108 SHF131106:SHF131108 SRB131106:SRB131108 TAX131106:TAX131108 TKT131106:TKT131108 TUP131106:TUP131108 UEL131106:UEL131108 UOH131106:UOH131108 UYD131106:UYD131108 VHZ131106:VHZ131108 VRV131106:VRV131108 WBR131106:WBR131108 WLN131106:WLN131108 WVJ131106:WVJ131108 B196642:B196644 IX196642:IX196644 ST196642:ST196644 ACP196642:ACP196644 AML196642:AML196644 AWH196642:AWH196644 BGD196642:BGD196644 BPZ196642:BPZ196644 BZV196642:BZV196644 CJR196642:CJR196644 CTN196642:CTN196644 DDJ196642:DDJ196644 DNF196642:DNF196644 DXB196642:DXB196644 EGX196642:EGX196644 EQT196642:EQT196644 FAP196642:FAP196644 FKL196642:FKL196644 FUH196642:FUH196644 GED196642:GED196644 GNZ196642:GNZ196644 GXV196642:GXV196644 HHR196642:HHR196644 HRN196642:HRN196644 IBJ196642:IBJ196644 ILF196642:ILF196644 IVB196642:IVB196644 JEX196642:JEX196644 JOT196642:JOT196644 JYP196642:JYP196644 KIL196642:KIL196644 KSH196642:KSH196644 LCD196642:LCD196644 LLZ196642:LLZ196644 LVV196642:LVV196644 MFR196642:MFR196644 MPN196642:MPN196644 MZJ196642:MZJ196644 NJF196642:NJF196644 NTB196642:NTB196644 OCX196642:OCX196644 OMT196642:OMT196644 OWP196642:OWP196644 PGL196642:PGL196644 PQH196642:PQH196644 QAD196642:QAD196644 QJZ196642:QJZ196644 QTV196642:QTV196644 RDR196642:RDR196644 RNN196642:RNN196644 RXJ196642:RXJ196644 SHF196642:SHF196644 SRB196642:SRB196644 TAX196642:TAX196644 TKT196642:TKT196644 TUP196642:TUP196644 UEL196642:UEL196644 UOH196642:UOH196644 UYD196642:UYD196644 VHZ196642:VHZ196644 VRV196642:VRV196644 WBR196642:WBR196644 WLN196642:WLN196644 WVJ196642:WVJ196644 B262178:B262180 IX262178:IX262180 ST262178:ST262180 ACP262178:ACP262180 AML262178:AML262180 AWH262178:AWH262180 BGD262178:BGD262180 BPZ262178:BPZ262180 BZV262178:BZV262180 CJR262178:CJR262180 CTN262178:CTN262180 DDJ262178:DDJ262180 DNF262178:DNF262180 DXB262178:DXB262180 EGX262178:EGX262180 EQT262178:EQT262180 FAP262178:FAP262180 FKL262178:FKL262180 FUH262178:FUH262180 GED262178:GED262180 GNZ262178:GNZ262180 GXV262178:GXV262180 HHR262178:HHR262180 HRN262178:HRN262180 IBJ262178:IBJ262180 ILF262178:ILF262180 IVB262178:IVB262180 JEX262178:JEX262180 JOT262178:JOT262180 JYP262178:JYP262180 KIL262178:KIL262180 KSH262178:KSH262180 LCD262178:LCD262180 LLZ262178:LLZ262180 LVV262178:LVV262180 MFR262178:MFR262180 MPN262178:MPN262180 MZJ262178:MZJ262180 NJF262178:NJF262180 NTB262178:NTB262180 OCX262178:OCX262180 OMT262178:OMT262180 OWP262178:OWP262180 PGL262178:PGL262180 PQH262178:PQH262180 QAD262178:QAD262180 QJZ262178:QJZ262180 QTV262178:QTV262180 RDR262178:RDR262180 RNN262178:RNN262180 RXJ262178:RXJ262180 SHF262178:SHF262180 SRB262178:SRB262180 TAX262178:TAX262180 TKT262178:TKT262180 TUP262178:TUP262180 UEL262178:UEL262180 UOH262178:UOH262180 UYD262178:UYD262180 VHZ262178:VHZ262180 VRV262178:VRV262180 WBR262178:WBR262180 WLN262178:WLN262180 WVJ262178:WVJ262180 B327714:B327716 IX327714:IX327716 ST327714:ST327716 ACP327714:ACP327716 AML327714:AML327716 AWH327714:AWH327716 BGD327714:BGD327716 BPZ327714:BPZ327716 BZV327714:BZV327716 CJR327714:CJR327716 CTN327714:CTN327716 DDJ327714:DDJ327716 DNF327714:DNF327716 DXB327714:DXB327716 EGX327714:EGX327716 EQT327714:EQT327716 FAP327714:FAP327716 FKL327714:FKL327716 FUH327714:FUH327716 GED327714:GED327716 GNZ327714:GNZ327716 GXV327714:GXV327716 HHR327714:HHR327716 HRN327714:HRN327716 IBJ327714:IBJ327716 ILF327714:ILF327716 IVB327714:IVB327716 JEX327714:JEX327716 JOT327714:JOT327716 JYP327714:JYP327716 KIL327714:KIL327716 KSH327714:KSH327716 LCD327714:LCD327716 LLZ327714:LLZ327716 LVV327714:LVV327716 MFR327714:MFR327716 MPN327714:MPN327716 MZJ327714:MZJ327716 NJF327714:NJF327716 NTB327714:NTB327716 OCX327714:OCX327716 OMT327714:OMT327716 OWP327714:OWP327716 PGL327714:PGL327716 PQH327714:PQH327716 QAD327714:QAD327716 QJZ327714:QJZ327716 QTV327714:QTV327716 RDR327714:RDR327716 RNN327714:RNN327716 RXJ327714:RXJ327716 SHF327714:SHF327716 SRB327714:SRB327716 TAX327714:TAX327716 TKT327714:TKT327716 TUP327714:TUP327716 UEL327714:UEL327716 UOH327714:UOH327716 UYD327714:UYD327716 VHZ327714:VHZ327716 VRV327714:VRV327716 WBR327714:WBR327716 WLN327714:WLN327716 WVJ327714:WVJ327716 B393250:B393252 IX393250:IX393252 ST393250:ST393252 ACP393250:ACP393252 AML393250:AML393252 AWH393250:AWH393252 BGD393250:BGD393252 BPZ393250:BPZ393252 BZV393250:BZV393252 CJR393250:CJR393252 CTN393250:CTN393252 DDJ393250:DDJ393252 DNF393250:DNF393252 DXB393250:DXB393252 EGX393250:EGX393252 EQT393250:EQT393252 FAP393250:FAP393252 FKL393250:FKL393252 FUH393250:FUH393252 GED393250:GED393252 GNZ393250:GNZ393252 GXV393250:GXV393252 HHR393250:HHR393252 HRN393250:HRN393252 IBJ393250:IBJ393252 ILF393250:ILF393252 IVB393250:IVB393252 JEX393250:JEX393252 JOT393250:JOT393252 JYP393250:JYP393252 KIL393250:KIL393252 KSH393250:KSH393252 LCD393250:LCD393252 LLZ393250:LLZ393252 LVV393250:LVV393252 MFR393250:MFR393252 MPN393250:MPN393252 MZJ393250:MZJ393252 NJF393250:NJF393252 NTB393250:NTB393252 OCX393250:OCX393252 OMT393250:OMT393252 OWP393250:OWP393252 PGL393250:PGL393252 PQH393250:PQH393252 QAD393250:QAD393252 QJZ393250:QJZ393252 QTV393250:QTV393252 RDR393250:RDR393252 RNN393250:RNN393252 RXJ393250:RXJ393252 SHF393250:SHF393252 SRB393250:SRB393252 TAX393250:TAX393252 TKT393250:TKT393252 TUP393250:TUP393252 UEL393250:UEL393252 UOH393250:UOH393252 UYD393250:UYD393252 VHZ393250:VHZ393252 VRV393250:VRV393252 WBR393250:WBR393252 WLN393250:WLN393252 WVJ393250:WVJ393252 B458786:B458788 IX458786:IX458788 ST458786:ST458788 ACP458786:ACP458788 AML458786:AML458788 AWH458786:AWH458788 BGD458786:BGD458788 BPZ458786:BPZ458788 BZV458786:BZV458788 CJR458786:CJR458788 CTN458786:CTN458788 DDJ458786:DDJ458788 DNF458786:DNF458788 DXB458786:DXB458788 EGX458786:EGX458788 EQT458786:EQT458788 FAP458786:FAP458788 FKL458786:FKL458788 FUH458786:FUH458788 GED458786:GED458788 GNZ458786:GNZ458788 GXV458786:GXV458788 HHR458786:HHR458788 HRN458786:HRN458788 IBJ458786:IBJ458788 ILF458786:ILF458788 IVB458786:IVB458788 JEX458786:JEX458788 JOT458786:JOT458788 JYP458786:JYP458788 KIL458786:KIL458788 KSH458786:KSH458788 LCD458786:LCD458788 LLZ458786:LLZ458788 LVV458786:LVV458788 MFR458786:MFR458788 MPN458786:MPN458788 MZJ458786:MZJ458788 NJF458786:NJF458788 NTB458786:NTB458788 OCX458786:OCX458788 OMT458786:OMT458788 OWP458786:OWP458788 PGL458786:PGL458788 PQH458786:PQH458788 QAD458786:QAD458788 QJZ458786:QJZ458788 QTV458786:QTV458788 RDR458786:RDR458788 RNN458786:RNN458788 RXJ458786:RXJ458788 SHF458786:SHF458788 SRB458786:SRB458788 TAX458786:TAX458788 TKT458786:TKT458788 TUP458786:TUP458788 UEL458786:UEL458788 UOH458786:UOH458788 UYD458786:UYD458788 VHZ458786:VHZ458788 VRV458786:VRV458788 WBR458786:WBR458788 WLN458786:WLN458788 WVJ458786:WVJ458788 B524322:B524324 IX524322:IX524324 ST524322:ST524324 ACP524322:ACP524324 AML524322:AML524324 AWH524322:AWH524324 BGD524322:BGD524324 BPZ524322:BPZ524324 BZV524322:BZV524324 CJR524322:CJR524324 CTN524322:CTN524324 DDJ524322:DDJ524324 DNF524322:DNF524324 DXB524322:DXB524324 EGX524322:EGX524324 EQT524322:EQT524324 FAP524322:FAP524324 FKL524322:FKL524324 FUH524322:FUH524324 GED524322:GED524324 GNZ524322:GNZ524324 GXV524322:GXV524324 HHR524322:HHR524324 HRN524322:HRN524324 IBJ524322:IBJ524324 ILF524322:ILF524324 IVB524322:IVB524324 JEX524322:JEX524324 JOT524322:JOT524324 JYP524322:JYP524324 KIL524322:KIL524324 KSH524322:KSH524324 LCD524322:LCD524324 LLZ524322:LLZ524324 LVV524322:LVV524324 MFR524322:MFR524324 MPN524322:MPN524324 MZJ524322:MZJ524324 NJF524322:NJF524324 NTB524322:NTB524324 OCX524322:OCX524324 OMT524322:OMT524324 OWP524322:OWP524324 PGL524322:PGL524324 PQH524322:PQH524324 QAD524322:QAD524324 QJZ524322:QJZ524324 QTV524322:QTV524324 RDR524322:RDR524324 RNN524322:RNN524324 RXJ524322:RXJ524324 SHF524322:SHF524324 SRB524322:SRB524324 TAX524322:TAX524324 TKT524322:TKT524324 TUP524322:TUP524324 UEL524322:UEL524324 UOH524322:UOH524324 UYD524322:UYD524324 VHZ524322:VHZ524324 VRV524322:VRV524324 WBR524322:WBR524324 WLN524322:WLN524324 WVJ524322:WVJ524324 B589858:B589860 IX589858:IX589860 ST589858:ST589860 ACP589858:ACP589860 AML589858:AML589860 AWH589858:AWH589860 BGD589858:BGD589860 BPZ589858:BPZ589860 BZV589858:BZV589860 CJR589858:CJR589860 CTN589858:CTN589860 DDJ589858:DDJ589860 DNF589858:DNF589860 DXB589858:DXB589860 EGX589858:EGX589860 EQT589858:EQT589860 FAP589858:FAP589860 FKL589858:FKL589860 FUH589858:FUH589860 GED589858:GED589860 GNZ589858:GNZ589860 GXV589858:GXV589860 HHR589858:HHR589860 HRN589858:HRN589860 IBJ589858:IBJ589860 ILF589858:ILF589860 IVB589858:IVB589860 JEX589858:JEX589860 JOT589858:JOT589860 JYP589858:JYP589860 KIL589858:KIL589860 KSH589858:KSH589860 LCD589858:LCD589860 LLZ589858:LLZ589860 LVV589858:LVV589860 MFR589858:MFR589860 MPN589858:MPN589860 MZJ589858:MZJ589860 NJF589858:NJF589860 NTB589858:NTB589860 OCX589858:OCX589860 OMT589858:OMT589860 OWP589858:OWP589860 PGL589858:PGL589860 PQH589858:PQH589860 QAD589858:QAD589860 QJZ589858:QJZ589860 QTV589858:QTV589860 RDR589858:RDR589860 RNN589858:RNN589860 RXJ589858:RXJ589860 SHF589858:SHF589860 SRB589858:SRB589860 TAX589858:TAX589860 TKT589858:TKT589860 TUP589858:TUP589860 UEL589858:UEL589860 UOH589858:UOH589860 UYD589858:UYD589860 VHZ589858:VHZ589860 VRV589858:VRV589860 WBR589858:WBR589860 WLN589858:WLN589860 WVJ589858:WVJ589860 B655394:B655396 IX655394:IX655396 ST655394:ST655396 ACP655394:ACP655396 AML655394:AML655396 AWH655394:AWH655396 BGD655394:BGD655396 BPZ655394:BPZ655396 BZV655394:BZV655396 CJR655394:CJR655396 CTN655394:CTN655396 DDJ655394:DDJ655396 DNF655394:DNF655396 DXB655394:DXB655396 EGX655394:EGX655396 EQT655394:EQT655396 FAP655394:FAP655396 FKL655394:FKL655396 FUH655394:FUH655396 GED655394:GED655396 GNZ655394:GNZ655396 GXV655394:GXV655396 HHR655394:HHR655396 HRN655394:HRN655396 IBJ655394:IBJ655396 ILF655394:ILF655396 IVB655394:IVB655396 JEX655394:JEX655396 JOT655394:JOT655396 JYP655394:JYP655396 KIL655394:KIL655396 KSH655394:KSH655396 LCD655394:LCD655396 LLZ655394:LLZ655396 LVV655394:LVV655396 MFR655394:MFR655396 MPN655394:MPN655396 MZJ655394:MZJ655396 NJF655394:NJF655396 NTB655394:NTB655396 OCX655394:OCX655396 OMT655394:OMT655396 OWP655394:OWP655396 PGL655394:PGL655396 PQH655394:PQH655396 QAD655394:QAD655396 QJZ655394:QJZ655396 QTV655394:QTV655396 RDR655394:RDR655396 RNN655394:RNN655396 RXJ655394:RXJ655396 SHF655394:SHF655396 SRB655394:SRB655396 TAX655394:TAX655396 TKT655394:TKT655396 TUP655394:TUP655396 UEL655394:UEL655396 UOH655394:UOH655396 UYD655394:UYD655396 VHZ655394:VHZ655396 VRV655394:VRV655396 WBR655394:WBR655396 WLN655394:WLN655396 WVJ655394:WVJ655396 B720930:B720932 IX720930:IX720932 ST720930:ST720932 ACP720930:ACP720932 AML720930:AML720932 AWH720930:AWH720932 BGD720930:BGD720932 BPZ720930:BPZ720932 BZV720930:BZV720932 CJR720930:CJR720932 CTN720930:CTN720932 DDJ720930:DDJ720932 DNF720930:DNF720932 DXB720930:DXB720932 EGX720930:EGX720932 EQT720930:EQT720932 FAP720930:FAP720932 FKL720930:FKL720932 FUH720930:FUH720932 GED720930:GED720932 GNZ720930:GNZ720932 GXV720930:GXV720932 HHR720930:HHR720932 HRN720930:HRN720932 IBJ720930:IBJ720932 ILF720930:ILF720932 IVB720930:IVB720932 JEX720930:JEX720932 JOT720930:JOT720932 JYP720930:JYP720932 KIL720930:KIL720932 KSH720930:KSH720932 LCD720930:LCD720932 LLZ720930:LLZ720932 LVV720930:LVV720932 MFR720930:MFR720932 MPN720930:MPN720932 MZJ720930:MZJ720932 NJF720930:NJF720932 NTB720930:NTB720932 OCX720930:OCX720932 OMT720930:OMT720932 OWP720930:OWP720932 PGL720930:PGL720932 PQH720930:PQH720932 QAD720930:QAD720932 QJZ720930:QJZ720932 QTV720930:QTV720932 RDR720930:RDR720932 RNN720930:RNN720932 RXJ720930:RXJ720932 SHF720930:SHF720932 SRB720930:SRB720932 TAX720930:TAX720932 TKT720930:TKT720932 TUP720930:TUP720932 UEL720930:UEL720932 UOH720930:UOH720932 UYD720930:UYD720932 VHZ720930:VHZ720932 VRV720930:VRV720932 WBR720930:WBR720932 WLN720930:WLN720932 WVJ720930:WVJ720932 B786466:B786468 IX786466:IX786468 ST786466:ST786468 ACP786466:ACP786468 AML786466:AML786468 AWH786466:AWH786468 BGD786466:BGD786468 BPZ786466:BPZ786468 BZV786466:BZV786468 CJR786466:CJR786468 CTN786466:CTN786468 DDJ786466:DDJ786468 DNF786466:DNF786468 DXB786466:DXB786468 EGX786466:EGX786468 EQT786466:EQT786468 FAP786466:FAP786468 FKL786466:FKL786468 FUH786466:FUH786468 GED786466:GED786468 GNZ786466:GNZ786468 GXV786466:GXV786468 HHR786466:HHR786468 HRN786466:HRN786468 IBJ786466:IBJ786468 ILF786466:ILF786468 IVB786466:IVB786468 JEX786466:JEX786468 JOT786466:JOT786468 JYP786466:JYP786468 KIL786466:KIL786468 KSH786466:KSH786468 LCD786466:LCD786468 LLZ786466:LLZ786468 LVV786466:LVV786468 MFR786466:MFR786468 MPN786466:MPN786468 MZJ786466:MZJ786468 NJF786466:NJF786468 NTB786466:NTB786468 OCX786466:OCX786468 OMT786466:OMT786468 OWP786466:OWP786468 PGL786466:PGL786468 PQH786466:PQH786468 QAD786466:QAD786468 QJZ786466:QJZ786468 QTV786466:QTV786468 RDR786466:RDR786468 RNN786466:RNN786468 RXJ786466:RXJ786468 SHF786466:SHF786468 SRB786466:SRB786468 TAX786466:TAX786468 TKT786466:TKT786468 TUP786466:TUP786468 UEL786466:UEL786468 UOH786466:UOH786468 UYD786466:UYD786468 VHZ786466:VHZ786468 VRV786466:VRV786468 WBR786466:WBR786468 WLN786466:WLN786468 WVJ786466:WVJ786468 B852002:B852004 IX852002:IX852004 ST852002:ST852004 ACP852002:ACP852004 AML852002:AML852004 AWH852002:AWH852004 BGD852002:BGD852004 BPZ852002:BPZ852004 BZV852002:BZV852004 CJR852002:CJR852004 CTN852002:CTN852004 DDJ852002:DDJ852004 DNF852002:DNF852004 DXB852002:DXB852004 EGX852002:EGX852004 EQT852002:EQT852004 FAP852002:FAP852004 FKL852002:FKL852004 FUH852002:FUH852004 GED852002:GED852004 GNZ852002:GNZ852004 GXV852002:GXV852004 HHR852002:HHR852004 HRN852002:HRN852004 IBJ852002:IBJ852004 ILF852002:ILF852004 IVB852002:IVB852004 JEX852002:JEX852004 JOT852002:JOT852004 JYP852002:JYP852004 KIL852002:KIL852004 KSH852002:KSH852004 LCD852002:LCD852004 LLZ852002:LLZ852004 LVV852002:LVV852004 MFR852002:MFR852004 MPN852002:MPN852004 MZJ852002:MZJ852004 NJF852002:NJF852004 NTB852002:NTB852004 OCX852002:OCX852004 OMT852002:OMT852004 OWP852002:OWP852004 PGL852002:PGL852004 PQH852002:PQH852004 QAD852002:QAD852004 QJZ852002:QJZ852004 QTV852002:QTV852004 RDR852002:RDR852004 RNN852002:RNN852004 RXJ852002:RXJ852004 SHF852002:SHF852004 SRB852002:SRB852004 TAX852002:TAX852004 TKT852002:TKT852004 TUP852002:TUP852004 UEL852002:UEL852004 UOH852002:UOH852004 UYD852002:UYD852004 VHZ852002:VHZ852004 VRV852002:VRV852004 WBR852002:WBR852004 WLN852002:WLN852004 WVJ852002:WVJ852004 B917538:B917540 IX917538:IX917540 ST917538:ST917540 ACP917538:ACP917540 AML917538:AML917540 AWH917538:AWH917540 BGD917538:BGD917540 BPZ917538:BPZ917540 BZV917538:BZV917540 CJR917538:CJR917540 CTN917538:CTN917540 DDJ917538:DDJ917540 DNF917538:DNF917540 DXB917538:DXB917540 EGX917538:EGX917540 EQT917538:EQT917540 FAP917538:FAP917540 FKL917538:FKL917540 FUH917538:FUH917540 GED917538:GED917540 GNZ917538:GNZ917540 GXV917538:GXV917540 HHR917538:HHR917540 HRN917538:HRN917540 IBJ917538:IBJ917540 ILF917538:ILF917540 IVB917538:IVB917540 JEX917538:JEX917540 JOT917538:JOT917540 JYP917538:JYP917540 KIL917538:KIL917540 KSH917538:KSH917540 LCD917538:LCD917540 LLZ917538:LLZ917540 LVV917538:LVV917540 MFR917538:MFR917540 MPN917538:MPN917540 MZJ917538:MZJ917540 NJF917538:NJF917540 NTB917538:NTB917540 OCX917538:OCX917540 OMT917538:OMT917540 OWP917538:OWP917540 PGL917538:PGL917540 PQH917538:PQH917540 QAD917538:QAD917540 QJZ917538:QJZ917540 QTV917538:QTV917540 RDR917538:RDR917540 RNN917538:RNN917540 RXJ917538:RXJ917540 SHF917538:SHF917540 SRB917538:SRB917540 TAX917538:TAX917540 TKT917538:TKT917540 TUP917538:TUP917540 UEL917538:UEL917540 UOH917538:UOH917540 UYD917538:UYD917540 VHZ917538:VHZ917540 VRV917538:VRV917540 WBR917538:WBR917540 WLN917538:WLN917540 WVJ917538:WVJ917540 B983074:B983076 IX983074:IX983076 ST983074:ST983076 ACP983074:ACP983076 AML983074:AML983076 AWH983074:AWH983076 BGD983074:BGD983076 BPZ983074:BPZ983076 BZV983074:BZV983076 CJR983074:CJR983076 CTN983074:CTN983076 DDJ983074:DDJ983076 DNF983074:DNF983076 DXB983074:DXB983076 EGX983074:EGX983076 EQT983074:EQT983076 FAP983074:FAP983076 FKL983074:FKL983076 FUH983074:FUH983076 GED983074:GED983076 GNZ983074:GNZ983076 GXV983074:GXV983076 HHR983074:HHR983076 HRN983074:HRN983076 IBJ983074:IBJ983076 ILF983074:ILF983076 IVB983074:IVB983076 JEX983074:JEX983076 JOT983074:JOT983076 JYP983074:JYP983076 KIL983074:KIL983076 KSH983074:KSH983076 LCD983074:LCD983076 LLZ983074:LLZ983076 LVV983074:LVV983076 MFR983074:MFR983076 MPN983074:MPN983076 MZJ983074:MZJ983076 NJF983074:NJF983076 NTB983074:NTB983076 OCX983074:OCX983076 OMT983074:OMT983076 OWP983074:OWP983076 PGL983074:PGL983076 PQH983074:PQH983076 QAD983074:QAD983076 QJZ983074:QJZ983076 QTV983074:QTV983076 RDR983074:RDR983076 RNN983074:RNN983076 RXJ983074:RXJ983076 SHF983074:SHF983076 SRB983074:SRB983076 TAX983074:TAX983076 TKT983074:TKT983076 TUP983074:TUP983076 UEL983074:UEL983076 UOH983074:UOH983076 UYD983074:UYD983076 VHZ983074:VHZ983076 VRV983074:VRV983076 WBR983074:WBR983076 WLN983074:WLN983076 WVJ983074:WVJ983076 B34:E34 IX34:JA34 ST34:SW34 ACP34:ACS34 AML34:AMO34 AWH34:AWK34 BGD34:BGG34 BPZ34:BQC34 BZV34:BZY34 CJR34:CJU34 CTN34:CTQ34 DDJ34:DDM34 DNF34:DNI34 DXB34:DXE34 EGX34:EHA34 EQT34:EQW34 FAP34:FAS34 FKL34:FKO34 FUH34:FUK34 GED34:GEG34 GNZ34:GOC34 GXV34:GXY34 HHR34:HHU34 HRN34:HRQ34 IBJ34:IBM34 ILF34:ILI34 IVB34:IVE34 JEX34:JFA34 JOT34:JOW34 JYP34:JYS34 KIL34:KIO34 KSH34:KSK34 LCD34:LCG34 LLZ34:LMC34 LVV34:LVY34 MFR34:MFU34 MPN34:MPQ34 MZJ34:MZM34 NJF34:NJI34 NTB34:NTE34 OCX34:ODA34 OMT34:OMW34 OWP34:OWS34 PGL34:PGO34 PQH34:PQK34 QAD34:QAG34 QJZ34:QKC34 QTV34:QTY34 RDR34:RDU34 RNN34:RNQ34 RXJ34:RXM34 SHF34:SHI34 SRB34:SRE34 TAX34:TBA34 TKT34:TKW34 TUP34:TUS34 UEL34:UEO34 UOH34:UOK34 UYD34:UYG34 VHZ34:VIC34 VRV34:VRY34 WBR34:WBU34 WLN34:WLQ34 WVJ34:WVM34 B65570:E65570 IX65570:JA65570 ST65570:SW65570 ACP65570:ACS65570 AML65570:AMO65570 AWH65570:AWK65570 BGD65570:BGG65570 BPZ65570:BQC65570 BZV65570:BZY65570 CJR65570:CJU65570 CTN65570:CTQ65570 DDJ65570:DDM65570 DNF65570:DNI65570 DXB65570:DXE65570 EGX65570:EHA65570 EQT65570:EQW65570 FAP65570:FAS65570 FKL65570:FKO65570 FUH65570:FUK65570 GED65570:GEG65570 GNZ65570:GOC65570 GXV65570:GXY65570 HHR65570:HHU65570 HRN65570:HRQ65570 IBJ65570:IBM65570 ILF65570:ILI65570 IVB65570:IVE65570 JEX65570:JFA65570 JOT65570:JOW65570 JYP65570:JYS65570 KIL65570:KIO65570 KSH65570:KSK65570 LCD65570:LCG65570 LLZ65570:LMC65570 LVV65570:LVY65570 MFR65570:MFU65570 MPN65570:MPQ65570 MZJ65570:MZM65570 NJF65570:NJI65570 NTB65570:NTE65570 OCX65570:ODA65570 OMT65570:OMW65570 OWP65570:OWS65570 PGL65570:PGO65570 PQH65570:PQK65570 QAD65570:QAG65570 QJZ65570:QKC65570 QTV65570:QTY65570 RDR65570:RDU65570 RNN65570:RNQ65570 RXJ65570:RXM65570 SHF65570:SHI65570 SRB65570:SRE65570 TAX65570:TBA65570 TKT65570:TKW65570 TUP65570:TUS65570 UEL65570:UEO65570 UOH65570:UOK65570 UYD65570:UYG65570 VHZ65570:VIC65570 VRV65570:VRY65570 WBR65570:WBU65570 WLN65570:WLQ65570 WVJ65570:WVM65570 B131106:E131106 IX131106:JA131106 ST131106:SW131106 ACP131106:ACS131106 AML131106:AMO131106 AWH131106:AWK131106 BGD131106:BGG131106 BPZ131106:BQC131106 BZV131106:BZY131106 CJR131106:CJU131106 CTN131106:CTQ131106 DDJ131106:DDM131106 DNF131106:DNI131106 DXB131106:DXE131106 EGX131106:EHA131106 EQT131106:EQW131106 FAP131106:FAS131106 FKL131106:FKO131106 FUH131106:FUK131106 GED131106:GEG131106 GNZ131106:GOC131106 GXV131106:GXY131106 HHR131106:HHU131106 HRN131106:HRQ131106 IBJ131106:IBM131106 ILF131106:ILI131106 IVB131106:IVE131106 JEX131106:JFA131106 JOT131106:JOW131106 JYP131106:JYS131106 KIL131106:KIO131106 KSH131106:KSK131106 LCD131106:LCG131106 LLZ131106:LMC131106 LVV131106:LVY131106 MFR131106:MFU131106 MPN131106:MPQ131106 MZJ131106:MZM131106 NJF131106:NJI131106 NTB131106:NTE131106 OCX131106:ODA131106 OMT131106:OMW131106 OWP131106:OWS131106 PGL131106:PGO131106 PQH131106:PQK131106 QAD131106:QAG131106 QJZ131106:QKC131106 QTV131106:QTY131106 RDR131106:RDU131106 RNN131106:RNQ131106 RXJ131106:RXM131106 SHF131106:SHI131106 SRB131106:SRE131106 TAX131106:TBA131106 TKT131106:TKW131106 TUP131106:TUS131106 UEL131106:UEO131106 UOH131106:UOK131106 UYD131106:UYG131106 VHZ131106:VIC131106 VRV131106:VRY131106 WBR131106:WBU131106 WLN131106:WLQ131106 WVJ131106:WVM131106 B196642:E196642 IX196642:JA196642 ST196642:SW196642 ACP196642:ACS196642 AML196642:AMO196642 AWH196642:AWK196642 BGD196642:BGG196642 BPZ196642:BQC196642 BZV196642:BZY196642 CJR196642:CJU196642 CTN196642:CTQ196642 DDJ196642:DDM196642 DNF196642:DNI196642 DXB196642:DXE196642 EGX196642:EHA196642 EQT196642:EQW196642 FAP196642:FAS196642 FKL196642:FKO196642 FUH196642:FUK196642 GED196642:GEG196642 GNZ196642:GOC196642 GXV196642:GXY196642 HHR196642:HHU196642 HRN196642:HRQ196642 IBJ196642:IBM196642 ILF196642:ILI196642 IVB196642:IVE196642 JEX196642:JFA196642 JOT196642:JOW196642 JYP196642:JYS196642 KIL196642:KIO196642 KSH196642:KSK196642 LCD196642:LCG196642 LLZ196642:LMC196642 LVV196642:LVY196642 MFR196642:MFU196642 MPN196642:MPQ196642 MZJ196642:MZM196642 NJF196642:NJI196642 NTB196642:NTE196642 OCX196642:ODA196642 OMT196642:OMW196642 OWP196642:OWS196642 PGL196642:PGO196642 PQH196642:PQK196642 QAD196642:QAG196642 QJZ196642:QKC196642 QTV196642:QTY196642 RDR196642:RDU196642 RNN196642:RNQ196642 RXJ196642:RXM196642 SHF196642:SHI196642 SRB196642:SRE196642 TAX196642:TBA196642 TKT196642:TKW196642 TUP196642:TUS196642 UEL196642:UEO196642 UOH196642:UOK196642 UYD196642:UYG196642 VHZ196642:VIC196642 VRV196642:VRY196642 WBR196642:WBU196642 WLN196642:WLQ196642 WVJ196642:WVM196642 B262178:E262178 IX262178:JA262178 ST262178:SW262178 ACP262178:ACS262178 AML262178:AMO262178 AWH262178:AWK262178 BGD262178:BGG262178 BPZ262178:BQC262178 BZV262178:BZY262178 CJR262178:CJU262178 CTN262178:CTQ262178 DDJ262178:DDM262178 DNF262178:DNI262178 DXB262178:DXE262178 EGX262178:EHA262178 EQT262178:EQW262178 FAP262178:FAS262178 FKL262178:FKO262178 FUH262178:FUK262178 GED262178:GEG262178 GNZ262178:GOC262178 GXV262178:GXY262178 HHR262178:HHU262178 HRN262178:HRQ262178 IBJ262178:IBM262178 ILF262178:ILI262178 IVB262178:IVE262178 JEX262178:JFA262178 JOT262178:JOW262178 JYP262178:JYS262178 KIL262178:KIO262178 KSH262178:KSK262178 LCD262178:LCG262178 LLZ262178:LMC262178 LVV262178:LVY262178 MFR262178:MFU262178 MPN262178:MPQ262178 MZJ262178:MZM262178 NJF262178:NJI262178 NTB262178:NTE262178 OCX262178:ODA262178 OMT262178:OMW262178 OWP262178:OWS262178 PGL262178:PGO262178 PQH262178:PQK262178 QAD262178:QAG262178 QJZ262178:QKC262178 QTV262178:QTY262178 RDR262178:RDU262178 RNN262178:RNQ262178 RXJ262178:RXM262178 SHF262178:SHI262178 SRB262178:SRE262178 TAX262178:TBA262178 TKT262178:TKW262178 TUP262178:TUS262178 UEL262178:UEO262178 UOH262178:UOK262178 UYD262178:UYG262178 VHZ262178:VIC262178 VRV262178:VRY262178 WBR262178:WBU262178 WLN262178:WLQ262178 WVJ262178:WVM262178 B327714:E327714 IX327714:JA327714 ST327714:SW327714 ACP327714:ACS327714 AML327714:AMO327714 AWH327714:AWK327714 BGD327714:BGG327714 BPZ327714:BQC327714 BZV327714:BZY327714 CJR327714:CJU327714 CTN327714:CTQ327714 DDJ327714:DDM327714 DNF327714:DNI327714 DXB327714:DXE327714 EGX327714:EHA327714 EQT327714:EQW327714 FAP327714:FAS327714 FKL327714:FKO327714 FUH327714:FUK327714 GED327714:GEG327714 GNZ327714:GOC327714 GXV327714:GXY327714 HHR327714:HHU327714 HRN327714:HRQ327714 IBJ327714:IBM327714 ILF327714:ILI327714 IVB327714:IVE327714 JEX327714:JFA327714 JOT327714:JOW327714 JYP327714:JYS327714 KIL327714:KIO327714 KSH327714:KSK327714 LCD327714:LCG327714 LLZ327714:LMC327714 LVV327714:LVY327714 MFR327714:MFU327714 MPN327714:MPQ327714 MZJ327714:MZM327714 NJF327714:NJI327714 NTB327714:NTE327714 OCX327714:ODA327714 OMT327714:OMW327714 OWP327714:OWS327714 PGL327714:PGO327714 PQH327714:PQK327714 QAD327714:QAG327714 QJZ327714:QKC327714 QTV327714:QTY327714 RDR327714:RDU327714 RNN327714:RNQ327714 RXJ327714:RXM327714 SHF327714:SHI327714 SRB327714:SRE327714 TAX327714:TBA327714 TKT327714:TKW327714 TUP327714:TUS327714 UEL327714:UEO327714 UOH327714:UOK327714 UYD327714:UYG327714 VHZ327714:VIC327714 VRV327714:VRY327714 WBR327714:WBU327714 WLN327714:WLQ327714 WVJ327714:WVM327714 B393250:E393250 IX393250:JA393250 ST393250:SW393250 ACP393250:ACS393250 AML393250:AMO393250 AWH393250:AWK393250 BGD393250:BGG393250 BPZ393250:BQC393250 BZV393250:BZY393250 CJR393250:CJU393250 CTN393250:CTQ393250 DDJ393250:DDM393250 DNF393250:DNI393250 DXB393250:DXE393250 EGX393250:EHA393250 EQT393250:EQW393250 FAP393250:FAS393250 FKL393250:FKO393250 FUH393250:FUK393250 GED393250:GEG393250 GNZ393250:GOC393250 GXV393250:GXY393250 HHR393250:HHU393250 HRN393250:HRQ393250 IBJ393250:IBM393250 ILF393250:ILI393250 IVB393250:IVE393250 JEX393250:JFA393250 JOT393250:JOW393250 JYP393250:JYS393250 KIL393250:KIO393250 KSH393250:KSK393250 LCD393250:LCG393250 LLZ393250:LMC393250 LVV393250:LVY393250 MFR393250:MFU393250 MPN393250:MPQ393250 MZJ393250:MZM393250 NJF393250:NJI393250 NTB393250:NTE393250 OCX393250:ODA393250 OMT393250:OMW393250 OWP393250:OWS393250 PGL393250:PGO393250 PQH393250:PQK393250 QAD393250:QAG393250 QJZ393250:QKC393250 QTV393250:QTY393250 RDR393250:RDU393250 RNN393250:RNQ393250 RXJ393250:RXM393250 SHF393250:SHI393250 SRB393250:SRE393250 TAX393250:TBA393250 TKT393250:TKW393250 TUP393250:TUS393250 UEL393250:UEO393250 UOH393250:UOK393250 UYD393250:UYG393250 VHZ393250:VIC393250 VRV393250:VRY393250 WBR393250:WBU393250 WLN393250:WLQ393250 WVJ393250:WVM393250 B458786:E458786 IX458786:JA458786 ST458786:SW458786 ACP458786:ACS458786 AML458786:AMO458786 AWH458786:AWK458786 BGD458786:BGG458786 BPZ458786:BQC458786 BZV458786:BZY458786 CJR458786:CJU458786 CTN458786:CTQ458786 DDJ458786:DDM458786 DNF458786:DNI458786 DXB458786:DXE458786 EGX458786:EHA458786 EQT458786:EQW458786 FAP458786:FAS458786 FKL458786:FKO458786 FUH458786:FUK458786 GED458786:GEG458786 GNZ458786:GOC458786 GXV458786:GXY458786 HHR458786:HHU458786 HRN458786:HRQ458786 IBJ458786:IBM458786 ILF458786:ILI458786 IVB458786:IVE458786 JEX458786:JFA458786 JOT458786:JOW458786 JYP458786:JYS458786 KIL458786:KIO458786 KSH458786:KSK458786 LCD458786:LCG458786 LLZ458786:LMC458786 LVV458786:LVY458786 MFR458786:MFU458786 MPN458786:MPQ458786 MZJ458786:MZM458786 NJF458786:NJI458786 NTB458786:NTE458786 OCX458786:ODA458786 OMT458786:OMW458786 OWP458786:OWS458786 PGL458786:PGO458786 PQH458786:PQK458786 QAD458786:QAG458786 QJZ458786:QKC458786 QTV458786:QTY458786 RDR458786:RDU458786 RNN458786:RNQ458786 RXJ458786:RXM458786 SHF458786:SHI458786 SRB458786:SRE458786 TAX458786:TBA458786 TKT458786:TKW458786 TUP458786:TUS458786 UEL458786:UEO458786 UOH458786:UOK458786 UYD458786:UYG458786 VHZ458786:VIC458786 VRV458786:VRY458786 WBR458786:WBU458786 WLN458786:WLQ458786 WVJ458786:WVM458786 B524322:E524322 IX524322:JA524322 ST524322:SW524322 ACP524322:ACS524322 AML524322:AMO524322 AWH524322:AWK524322 BGD524322:BGG524322 BPZ524322:BQC524322 BZV524322:BZY524322 CJR524322:CJU524322 CTN524322:CTQ524322 DDJ524322:DDM524322 DNF524322:DNI524322 DXB524322:DXE524322 EGX524322:EHA524322 EQT524322:EQW524322 FAP524322:FAS524322 FKL524322:FKO524322 FUH524322:FUK524322 GED524322:GEG524322 GNZ524322:GOC524322 GXV524322:GXY524322 HHR524322:HHU524322 HRN524322:HRQ524322 IBJ524322:IBM524322 ILF524322:ILI524322 IVB524322:IVE524322 JEX524322:JFA524322 JOT524322:JOW524322 JYP524322:JYS524322 KIL524322:KIO524322 KSH524322:KSK524322 LCD524322:LCG524322 LLZ524322:LMC524322 LVV524322:LVY524322 MFR524322:MFU524322 MPN524322:MPQ524322 MZJ524322:MZM524322 NJF524322:NJI524322 NTB524322:NTE524322 OCX524322:ODA524322 OMT524322:OMW524322 OWP524322:OWS524322 PGL524322:PGO524322 PQH524322:PQK524322 QAD524322:QAG524322 QJZ524322:QKC524322 QTV524322:QTY524322 RDR524322:RDU524322 RNN524322:RNQ524322 RXJ524322:RXM524322 SHF524322:SHI524322 SRB524322:SRE524322 TAX524322:TBA524322 TKT524322:TKW524322 TUP524322:TUS524322 UEL524322:UEO524322 UOH524322:UOK524322 UYD524322:UYG524322 VHZ524322:VIC524322 VRV524322:VRY524322 WBR524322:WBU524322 WLN524322:WLQ524322 WVJ524322:WVM524322 B589858:E589858 IX589858:JA589858 ST589858:SW589858 ACP589858:ACS589858 AML589858:AMO589858 AWH589858:AWK589858 BGD589858:BGG589858 BPZ589858:BQC589858 BZV589858:BZY589858 CJR589858:CJU589858 CTN589858:CTQ589858 DDJ589858:DDM589858 DNF589858:DNI589858 DXB589858:DXE589858 EGX589858:EHA589858 EQT589858:EQW589858 FAP589858:FAS589858 FKL589858:FKO589858 FUH589858:FUK589858 GED589858:GEG589858 GNZ589858:GOC589858 GXV589858:GXY589858 HHR589858:HHU589858 HRN589858:HRQ589858 IBJ589858:IBM589858 ILF589858:ILI589858 IVB589858:IVE589858 JEX589858:JFA589858 JOT589858:JOW589858 JYP589858:JYS589858 KIL589858:KIO589858 KSH589858:KSK589858 LCD589858:LCG589858 LLZ589858:LMC589858 LVV589858:LVY589858 MFR589858:MFU589858 MPN589858:MPQ589858 MZJ589858:MZM589858 NJF589858:NJI589858 NTB589858:NTE589858 OCX589858:ODA589858 OMT589858:OMW589858 OWP589858:OWS589858 PGL589858:PGO589858 PQH589858:PQK589858 QAD589858:QAG589858 QJZ589858:QKC589858 QTV589858:QTY589858 RDR589858:RDU589858 RNN589858:RNQ589858 RXJ589858:RXM589858 SHF589858:SHI589858 SRB589858:SRE589858 TAX589858:TBA589858 TKT589858:TKW589858 TUP589858:TUS589858 UEL589858:UEO589858 UOH589858:UOK589858 UYD589858:UYG589858 VHZ589858:VIC589858 VRV589858:VRY589858 WBR589858:WBU589858 WLN589858:WLQ589858 WVJ589858:WVM589858 B655394:E655394 IX655394:JA655394 ST655394:SW655394 ACP655394:ACS655394 AML655394:AMO655394 AWH655394:AWK655394 BGD655394:BGG655394 BPZ655394:BQC655394 BZV655394:BZY655394 CJR655394:CJU655394 CTN655394:CTQ655394 DDJ655394:DDM655394 DNF655394:DNI655394 DXB655394:DXE655394 EGX655394:EHA655394 EQT655394:EQW655394 FAP655394:FAS655394 FKL655394:FKO655394 FUH655394:FUK655394 GED655394:GEG655394 GNZ655394:GOC655394 GXV655394:GXY655394 HHR655394:HHU655394 HRN655394:HRQ655394 IBJ655394:IBM655394 ILF655394:ILI655394 IVB655394:IVE655394 JEX655394:JFA655394 JOT655394:JOW655394 JYP655394:JYS655394 KIL655394:KIO655394 KSH655394:KSK655394 LCD655394:LCG655394 LLZ655394:LMC655394 LVV655394:LVY655394 MFR655394:MFU655394 MPN655394:MPQ655394 MZJ655394:MZM655394 NJF655394:NJI655394 NTB655394:NTE655394 OCX655394:ODA655394 OMT655394:OMW655394 OWP655394:OWS655394 PGL655394:PGO655394 PQH655394:PQK655394 QAD655394:QAG655394 QJZ655394:QKC655394 QTV655394:QTY655394 RDR655394:RDU655394 RNN655394:RNQ655394 RXJ655394:RXM655394 SHF655394:SHI655394 SRB655394:SRE655394 TAX655394:TBA655394 TKT655394:TKW655394 TUP655394:TUS655394 UEL655394:UEO655394 UOH655394:UOK655394 UYD655394:UYG655394 VHZ655394:VIC655394 VRV655394:VRY655394 WBR655394:WBU655394 WLN655394:WLQ655394 WVJ655394:WVM655394 B720930:E720930 IX720930:JA720930 ST720930:SW720930 ACP720930:ACS720930 AML720930:AMO720930 AWH720930:AWK720930 BGD720930:BGG720930 BPZ720930:BQC720930 BZV720930:BZY720930 CJR720930:CJU720930 CTN720930:CTQ720930 DDJ720930:DDM720930 DNF720930:DNI720930 DXB720930:DXE720930 EGX720930:EHA720930 EQT720930:EQW720930 FAP720930:FAS720930 FKL720930:FKO720930 FUH720930:FUK720930 GED720930:GEG720930 GNZ720930:GOC720930 GXV720930:GXY720930 HHR720930:HHU720930 HRN720930:HRQ720930 IBJ720930:IBM720930 ILF720930:ILI720930 IVB720930:IVE720930 JEX720930:JFA720930 JOT720930:JOW720930 JYP720930:JYS720930 KIL720930:KIO720930 KSH720930:KSK720930 LCD720930:LCG720930 LLZ720930:LMC720930 LVV720930:LVY720930 MFR720930:MFU720930 MPN720930:MPQ720930 MZJ720930:MZM720930 NJF720930:NJI720930 NTB720930:NTE720930 OCX720930:ODA720930 OMT720930:OMW720930 OWP720930:OWS720930 PGL720930:PGO720930 PQH720930:PQK720930 QAD720930:QAG720930 QJZ720930:QKC720930 QTV720930:QTY720930 RDR720930:RDU720930 RNN720930:RNQ720930 RXJ720930:RXM720930 SHF720930:SHI720930 SRB720930:SRE720930 TAX720930:TBA720930 TKT720930:TKW720930 TUP720930:TUS720930 UEL720930:UEO720930 UOH720930:UOK720930 UYD720930:UYG720930 VHZ720930:VIC720930 VRV720930:VRY720930 WBR720930:WBU720930 WLN720930:WLQ720930 WVJ720930:WVM720930 B786466:E786466 IX786466:JA786466 ST786466:SW786466 ACP786466:ACS786466 AML786466:AMO786466 AWH786466:AWK786466 BGD786466:BGG786466 BPZ786466:BQC786466 BZV786466:BZY786466 CJR786466:CJU786466 CTN786466:CTQ786466 DDJ786466:DDM786466 DNF786466:DNI786466 DXB786466:DXE786466 EGX786466:EHA786466 EQT786466:EQW786466 FAP786466:FAS786466 FKL786466:FKO786466 FUH786466:FUK786466 GED786466:GEG786466 GNZ786466:GOC786466 GXV786466:GXY786466 HHR786466:HHU786466 HRN786466:HRQ786466 IBJ786466:IBM786466 ILF786466:ILI786466 IVB786466:IVE786466 JEX786466:JFA786466 JOT786466:JOW786466 JYP786466:JYS786466 KIL786466:KIO786466 KSH786466:KSK786466 LCD786466:LCG786466 LLZ786466:LMC786466 LVV786466:LVY786466 MFR786466:MFU786466 MPN786466:MPQ786466 MZJ786466:MZM786466 NJF786466:NJI786466 NTB786466:NTE786466 OCX786466:ODA786466 OMT786466:OMW786466 OWP786466:OWS786466 PGL786466:PGO786466 PQH786466:PQK786466 QAD786466:QAG786466 QJZ786466:QKC786466 QTV786466:QTY786466 RDR786466:RDU786466 RNN786466:RNQ786466 RXJ786466:RXM786466 SHF786466:SHI786466 SRB786466:SRE786466 TAX786466:TBA786466 TKT786466:TKW786466 TUP786466:TUS786466 UEL786466:UEO786466 UOH786466:UOK786466 UYD786466:UYG786466 VHZ786466:VIC786466 VRV786466:VRY786466 WBR786466:WBU786466 WLN786466:WLQ786466 WVJ786466:WVM786466 B852002:E852002 IX852002:JA852002 ST852002:SW852002 ACP852002:ACS852002 AML852002:AMO852002 AWH852002:AWK852002 BGD852002:BGG852002 BPZ852002:BQC852002 BZV852002:BZY852002 CJR852002:CJU852002 CTN852002:CTQ852002 DDJ852002:DDM852002 DNF852002:DNI852002 DXB852002:DXE852002 EGX852002:EHA852002 EQT852002:EQW852002 FAP852002:FAS852002 FKL852002:FKO852002 FUH852002:FUK852002 GED852002:GEG852002 GNZ852002:GOC852002 GXV852002:GXY852002 HHR852002:HHU852002 HRN852002:HRQ852002 IBJ852002:IBM852002 ILF852002:ILI852002 IVB852002:IVE852002 JEX852002:JFA852002 JOT852002:JOW852002 JYP852002:JYS852002 KIL852002:KIO852002 KSH852002:KSK852002 LCD852002:LCG852002 LLZ852002:LMC852002 LVV852002:LVY852002 MFR852002:MFU852002 MPN852002:MPQ852002 MZJ852002:MZM852002 NJF852002:NJI852002 NTB852002:NTE852002 OCX852002:ODA852002 OMT852002:OMW852002 OWP852002:OWS852002 PGL852002:PGO852002 PQH852002:PQK852002 QAD852002:QAG852002 QJZ852002:QKC852002 QTV852002:QTY852002 RDR852002:RDU852002 RNN852002:RNQ852002 RXJ852002:RXM852002 SHF852002:SHI852002 SRB852002:SRE852002 TAX852002:TBA852002 TKT852002:TKW852002 TUP852002:TUS852002 UEL852002:UEO852002 UOH852002:UOK852002 UYD852002:UYG852002 VHZ852002:VIC852002 VRV852002:VRY852002 WBR852002:WBU852002 WLN852002:WLQ852002 WVJ852002:WVM852002 B917538:E917538 IX917538:JA917538 ST917538:SW917538 ACP917538:ACS917538 AML917538:AMO917538 AWH917538:AWK917538 BGD917538:BGG917538 BPZ917538:BQC917538 BZV917538:BZY917538 CJR917538:CJU917538 CTN917538:CTQ917538 DDJ917538:DDM917538 DNF917538:DNI917538 DXB917538:DXE917538 EGX917538:EHA917538 EQT917538:EQW917538 FAP917538:FAS917538 FKL917538:FKO917538 FUH917538:FUK917538 GED917538:GEG917538 GNZ917538:GOC917538 GXV917538:GXY917538 HHR917538:HHU917538 HRN917538:HRQ917538 IBJ917538:IBM917538 ILF917538:ILI917538 IVB917538:IVE917538 JEX917538:JFA917538 JOT917538:JOW917538 JYP917538:JYS917538 KIL917538:KIO917538 KSH917538:KSK917538 LCD917538:LCG917538 LLZ917538:LMC917538 LVV917538:LVY917538 MFR917538:MFU917538 MPN917538:MPQ917538 MZJ917538:MZM917538 NJF917538:NJI917538 NTB917538:NTE917538 OCX917538:ODA917538 OMT917538:OMW917538 OWP917538:OWS917538 PGL917538:PGO917538 PQH917538:PQK917538 QAD917538:QAG917538 QJZ917538:QKC917538 QTV917538:QTY917538 RDR917538:RDU917538 RNN917538:RNQ917538 RXJ917538:RXM917538 SHF917538:SHI917538 SRB917538:SRE917538 TAX917538:TBA917538 TKT917538:TKW917538 TUP917538:TUS917538 UEL917538:UEO917538 UOH917538:UOK917538 UYD917538:UYG917538 VHZ917538:VIC917538 VRV917538:VRY917538 WBR917538:WBU917538 WLN917538:WLQ917538 WVJ917538:WVM917538 B983074:E983074 IX983074:JA983074 ST983074:SW983074 ACP983074:ACS983074 AML983074:AMO983074 AWH983074:AWK983074 BGD983074:BGG983074 BPZ983074:BQC983074 BZV983074:BZY983074 CJR983074:CJU983074 CTN983074:CTQ983074 DDJ983074:DDM983074 DNF983074:DNI983074 DXB983074:DXE983074 EGX983074:EHA983074 EQT983074:EQW983074 FAP983074:FAS983074 FKL983074:FKO983074 FUH983074:FUK983074 GED983074:GEG983074 GNZ983074:GOC983074 GXV983074:GXY983074 HHR983074:HHU983074 HRN983074:HRQ983074 IBJ983074:IBM983074 ILF983074:ILI983074 IVB983074:IVE983074 JEX983074:JFA983074 JOT983074:JOW983074 JYP983074:JYS983074 KIL983074:KIO983074 KSH983074:KSK983074 LCD983074:LCG983074 LLZ983074:LMC983074 LVV983074:LVY983074 MFR983074:MFU983074 MPN983074:MPQ983074 MZJ983074:MZM983074 NJF983074:NJI983074 NTB983074:NTE983074 OCX983074:ODA983074 OMT983074:OMW983074 OWP983074:OWS983074 PGL983074:PGO983074 PQH983074:PQK983074 QAD983074:QAG983074 QJZ983074:QKC983074 QTV983074:QTY983074 RDR983074:RDU983074 RNN983074:RNQ983074 RXJ983074:RXM983074 SHF983074:SHI983074 SRB983074:SRE983074 TAX983074:TBA983074 TKT983074:TKW983074 TUP983074:TUS983074 UEL983074:UEO983074 UOH983074:UOK983074 UYD983074:UYG983074 VHZ983074:VIC983074 VRV983074:VRY983074 WBR983074:WBU983074 WLN983074:WLQ983074 WVJ983074:WVM983074 G34:H34 JC34:JD34 SY34:SZ34 ACU34:ACV34 AMQ34:AMR34 AWM34:AWN34 BGI34:BGJ34 BQE34:BQF34 CAA34:CAB34 CJW34:CJX34 CTS34:CTT34 DDO34:DDP34 DNK34:DNL34 DXG34:DXH34 EHC34:EHD34 EQY34:EQZ34 FAU34:FAV34 FKQ34:FKR34 FUM34:FUN34 GEI34:GEJ34 GOE34:GOF34 GYA34:GYB34 HHW34:HHX34 HRS34:HRT34 IBO34:IBP34 ILK34:ILL34 IVG34:IVH34 JFC34:JFD34 JOY34:JOZ34 JYU34:JYV34 KIQ34:KIR34 KSM34:KSN34 LCI34:LCJ34 LME34:LMF34 LWA34:LWB34 MFW34:MFX34 MPS34:MPT34 MZO34:MZP34 NJK34:NJL34 NTG34:NTH34 ODC34:ODD34 OMY34:OMZ34 OWU34:OWV34 PGQ34:PGR34 PQM34:PQN34 QAI34:QAJ34 QKE34:QKF34 QUA34:QUB34 RDW34:RDX34 RNS34:RNT34 RXO34:RXP34 SHK34:SHL34 SRG34:SRH34 TBC34:TBD34 TKY34:TKZ34 TUU34:TUV34 UEQ34:UER34 UOM34:UON34 UYI34:UYJ34 VIE34:VIF34 VSA34:VSB34 WBW34:WBX34 WLS34:WLT34 WVO34:WVP34 G65570:H65570 JC65570:JD65570 SY65570:SZ65570 ACU65570:ACV65570 AMQ65570:AMR65570 AWM65570:AWN65570 BGI65570:BGJ65570 BQE65570:BQF65570 CAA65570:CAB65570 CJW65570:CJX65570 CTS65570:CTT65570 DDO65570:DDP65570 DNK65570:DNL65570 DXG65570:DXH65570 EHC65570:EHD65570 EQY65570:EQZ65570 FAU65570:FAV65570 FKQ65570:FKR65570 FUM65570:FUN65570 GEI65570:GEJ65570 GOE65570:GOF65570 GYA65570:GYB65570 HHW65570:HHX65570 HRS65570:HRT65570 IBO65570:IBP65570 ILK65570:ILL65570 IVG65570:IVH65570 JFC65570:JFD65570 JOY65570:JOZ65570 JYU65570:JYV65570 KIQ65570:KIR65570 KSM65570:KSN65570 LCI65570:LCJ65570 LME65570:LMF65570 LWA65570:LWB65570 MFW65570:MFX65570 MPS65570:MPT65570 MZO65570:MZP65570 NJK65570:NJL65570 NTG65570:NTH65570 ODC65570:ODD65570 OMY65570:OMZ65570 OWU65570:OWV65570 PGQ65570:PGR65570 PQM65570:PQN65570 QAI65570:QAJ65570 QKE65570:QKF65570 QUA65570:QUB65570 RDW65570:RDX65570 RNS65570:RNT65570 RXO65570:RXP65570 SHK65570:SHL65570 SRG65570:SRH65570 TBC65570:TBD65570 TKY65570:TKZ65570 TUU65570:TUV65570 UEQ65570:UER65570 UOM65570:UON65570 UYI65570:UYJ65570 VIE65570:VIF65570 VSA65570:VSB65570 WBW65570:WBX65570 WLS65570:WLT65570 WVO65570:WVP65570 G131106:H131106 JC131106:JD131106 SY131106:SZ131106 ACU131106:ACV131106 AMQ131106:AMR131106 AWM131106:AWN131106 BGI131106:BGJ131106 BQE131106:BQF131106 CAA131106:CAB131106 CJW131106:CJX131106 CTS131106:CTT131106 DDO131106:DDP131106 DNK131106:DNL131106 DXG131106:DXH131106 EHC131106:EHD131106 EQY131106:EQZ131106 FAU131106:FAV131106 FKQ131106:FKR131106 FUM131106:FUN131106 GEI131106:GEJ131106 GOE131106:GOF131106 GYA131106:GYB131106 HHW131106:HHX131106 HRS131106:HRT131106 IBO131106:IBP131106 ILK131106:ILL131106 IVG131106:IVH131106 JFC131106:JFD131106 JOY131106:JOZ131106 JYU131106:JYV131106 KIQ131106:KIR131106 KSM131106:KSN131106 LCI131106:LCJ131106 LME131106:LMF131106 LWA131106:LWB131106 MFW131106:MFX131106 MPS131106:MPT131106 MZO131106:MZP131106 NJK131106:NJL131106 NTG131106:NTH131106 ODC131106:ODD131106 OMY131106:OMZ131106 OWU131106:OWV131106 PGQ131106:PGR131106 PQM131106:PQN131106 QAI131106:QAJ131106 QKE131106:QKF131106 QUA131106:QUB131106 RDW131106:RDX131106 RNS131106:RNT131106 RXO131106:RXP131106 SHK131106:SHL131106 SRG131106:SRH131106 TBC131106:TBD131106 TKY131106:TKZ131106 TUU131106:TUV131106 UEQ131106:UER131106 UOM131106:UON131106 UYI131106:UYJ131106 VIE131106:VIF131106 VSA131106:VSB131106 WBW131106:WBX131106 WLS131106:WLT131106 WVO131106:WVP131106 G196642:H196642 JC196642:JD196642 SY196642:SZ196642 ACU196642:ACV196642 AMQ196642:AMR196642 AWM196642:AWN196642 BGI196642:BGJ196642 BQE196642:BQF196642 CAA196642:CAB196642 CJW196642:CJX196642 CTS196642:CTT196642 DDO196642:DDP196642 DNK196642:DNL196642 DXG196642:DXH196642 EHC196642:EHD196642 EQY196642:EQZ196642 FAU196642:FAV196642 FKQ196642:FKR196642 FUM196642:FUN196642 GEI196642:GEJ196642 GOE196642:GOF196642 GYA196642:GYB196642 HHW196642:HHX196642 HRS196642:HRT196642 IBO196642:IBP196642 ILK196642:ILL196642 IVG196642:IVH196642 JFC196642:JFD196642 JOY196642:JOZ196642 JYU196642:JYV196642 KIQ196642:KIR196642 KSM196642:KSN196642 LCI196642:LCJ196642 LME196642:LMF196642 LWA196642:LWB196642 MFW196642:MFX196642 MPS196642:MPT196642 MZO196642:MZP196642 NJK196642:NJL196642 NTG196642:NTH196642 ODC196642:ODD196642 OMY196642:OMZ196642 OWU196642:OWV196642 PGQ196642:PGR196642 PQM196642:PQN196642 QAI196642:QAJ196642 QKE196642:QKF196642 QUA196642:QUB196642 RDW196642:RDX196642 RNS196642:RNT196642 RXO196642:RXP196642 SHK196642:SHL196642 SRG196642:SRH196642 TBC196642:TBD196642 TKY196642:TKZ196642 TUU196642:TUV196642 UEQ196642:UER196642 UOM196642:UON196642 UYI196642:UYJ196642 VIE196642:VIF196642 VSA196642:VSB196642 WBW196642:WBX196642 WLS196642:WLT196642 WVO196642:WVP196642 G262178:H262178 JC262178:JD262178 SY262178:SZ262178 ACU262178:ACV262178 AMQ262178:AMR262178 AWM262178:AWN262178 BGI262178:BGJ262178 BQE262178:BQF262178 CAA262178:CAB262178 CJW262178:CJX262178 CTS262178:CTT262178 DDO262178:DDP262178 DNK262178:DNL262178 DXG262178:DXH262178 EHC262178:EHD262178 EQY262178:EQZ262178 FAU262178:FAV262178 FKQ262178:FKR262178 FUM262178:FUN262178 GEI262178:GEJ262178 GOE262178:GOF262178 GYA262178:GYB262178 HHW262178:HHX262178 HRS262178:HRT262178 IBO262178:IBP262178 ILK262178:ILL262178 IVG262178:IVH262178 JFC262178:JFD262178 JOY262178:JOZ262178 JYU262178:JYV262178 KIQ262178:KIR262178 KSM262178:KSN262178 LCI262178:LCJ262178 LME262178:LMF262178 LWA262178:LWB262178 MFW262178:MFX262178 MPS262178:MPT262178 MZO262178:MZP262178 NJK262178:NJL262178 NTG262178:NTH262178 ODC262178:ODD262178 OMY262178:OMZ262178 OWU262178:OWV262178 PGQ262178:PGR262178 PQM262178:PQN262178 QAI262178:QAJ262178 QKE262178:QKF262178 QUA262178:QUB262178 RDW262178:RDX262178 RNS262178:RNT262178 RXO262178:RXP262178 SHK262178:SHL262178 SRG262178:SRH262178 TBC262178:TBD262178 TKY262178:TKZ262178 TUU262178:TUV262178 UEQ262178:UER262178 UOM262178:UON262178 UYI262178:UYJ262178 VIE262178:VIF262178 VSA262178:VSB262178 WBW262178:WBX262178 WLS262178:WLT262178 WVO262178:WVP262178 G327714:H327714 JC327714:JD327714 SY327714:SZ327714 ACU327714:ACV327714 AMQ327714:AMR327714 AWM327714:AWN327714 BGI327714:BGJ327714 BQE327714:BQF327714 CAA327714:CAB327714 CJW327714:CJX327714 CTS327714:CTT327714 DDO327714:DDP327714 DNK327714:DNL327714 DXG327714:DXH327714 EHC327714:EHD327714 EQY327714:EQZ327714 FAU327714:FAV327714 FKQ327714:FKR327714 FUM327714:FUN327714 GEI327714:GEJ327714 GOE327714:GOF327714 GYA327714:GYB327714 HHW327714:HHX327714 HRS327714:HRT327714 IBO327714:IBP327714 ILK327714:ILL327714 IVG327714:IVH327714 JFC327714:JFD327714 JOY327714:JOZ327714 JYU327714:JYV327714 KIQ327714:KIR327714 KSM327714:KSN327714 LCI327714:LCJ327714 LME327714:LMF327714 LWA327714:LWB327714 MFW327714:MFX327714 MPS327714:MPT327714 MZO327714:MZP327714 NJK327714:NJL327714 NTG327714:NTH327714 ODC327714:ODD327714 OMY327714:OMZ327714 OWU327714:OWV327714 PGQ327714:PGR327714 PQM327714:PQN327714 QAI327714:QAJ327714 QKE327714:QKF327714 QUA327714:QUB327714 RDW327714:RDX327714 RNS327714:RNT327714 RXO327714:RXP327714 SHK327714:SHL327714 SRG327714:SRH327714 TBC327714:TBD327714 TKY327714:TKZ327714 TUU327714:TUV327714 UEQ327714:UER327714 UOM327714:UON327714 UYI327714:UYJ327714 VIE327714:VIF327714 VSA327714:VSB327714 WBW327714:WBX327714 WLS327714:WLT327714 WVO327714:WVP327714 G393250:H393250 JC393250:JD393250 SY393250:SZ393250 ACU393250:ACV393250 AMQ393250:AMR393250 AWM393250:AWN393250 BGI393250:BGJ393250 BQE393250:BQF393250 CAA393250:CAB393250 CJW393250:CJX393250 CTS393250:CTT393250 DDO393250:DDP393250 DNK393250:DNL393250 DXG393250:DXH393250 EHC393250:EHD393250 EQY393250:EQZ393250 FAU393250:FAV393250 FKQ393250:FKR393250 FUM393250:FUN393250 GEI393250:GEJ393250 GOE393250:GOF393250 GYA393250:GYB393250 HHW393250:HHX393250 HRS393250:HRT393250 IBO393250:IBP393250 ILK393250:ILL393250 IVG393250:IVH393250 JFC393250:JFD393250 JOY393250:JOZ393250 JYU393250:JYV393250 KIQ393250:KIR393250 KSM393250:KSN393250 LCI393250:LCJ393250 LME393250:LMF393250 LWA393250:LWB393250 MFW393250:MFX393250 MPS393250:MPT393250 MZO393250:MZP393250 NJK393250:NJL393250 NTG393250:NTH393250 ODC393250:ODD393250 OMY393250:OMZ393250 OWU393250:OWV393250 PGQ393250:PGR393250 PQM393250:PQN393250 QAI393250:QAJ393250 QKE393250:QKF393250 QUA393250:QUB393250 RDW393250:RDX393250 RNS393250:RNT393250 RXO393250:RXP393250 SHK393250:SHL393250 SRG393250:SRH393250 TBC393250:TBD393250 TKY393250:TKZ393250 TUU393250:TUV393250 UEQ393250:UER393250 UOM393250:UON393250 UYI393250:UYJ393250 VIE393250:VIF393250 VSA393250:VSB393250 WBW393250:WBX393250 WLS393250:WLT393250 WVO393250:WVP393250 G458786:H458786 JC458786:JD458786 SY458786:SZ458786 ACU458786:ACV458786 AMQ458786:AMR458786 AWM458786:AWN458786 BGI458786:BGJ458786 BQE458786:BQF458786 CAA458786:CAB458786 CJW458786:CJX458786 CTS458786:CTT458786 DDO458786:DDP458786 DNK458786:DNL458786 DXG458786:DXH458786 EHC458786:EHD458786 EQY458786:EQZ458786 FAU458786:FAV458786 FKQ458786:FKR458786 FUM458786:FUN458786 GEI458786:GEJ458786 GOE458786:GOF458786 GYA458786:GYB458786 HHW458786:HHX458786 HRS458786:HRT458786 IBO458786:IBP458786 ILK458786:ILL458786 IVG458786:IVH458786 JFC458786:JFD458786 JOY458786:JOZ458786 JYU458786:JYV458786 KIQ458786:KIR458786 KSM458786:KSN458786 LCI458786:LCJ458786 LME458786:LMF458786 LWA458786:LWB458786 MFW458786:MFX458786 MPS458786:MPT458786 MZO458786:MZP458786 NJK458786:NJL458786 NTG458786:NTH458786 ODC458786:ODD458786 OMY458786:OMZ458786 OWU458786:OWV458786 PGQ458786:PGR458786 PQM458786:PQN458786 QAI458786:QAJ458786 QKE458786:QKF458786 QUA458786:QUB458786 RDW458786:RDX458786 RNS458786:RNT458786 RXO458786:RXP458786 SHK458786:SHL458786 SRG458786:SRH458786 TBC458786:TBD458786 TKY458786:TKZ458786 TUU458786:TUV458786 UEQ458786:UER458786 UOM458786:UON458786 UYI458786:UYJ458786 VIE458786:VIF458786 VSA458786:VSB458786 WBW458786:WBX458786 WLS458786:WLT458786 WVO458786:WVP458786 G524322:H524322 JC524322:JD524322 SY524322:SZ524322 ACU524322:ACV524322 AMQ524322:AMR524322 AWM524322:AWN524322 BGI524322:BGJ524322 BQE524322:BQF524322 CAA524322:CAB524322 CJW524322:CJX524322 CTS524322:CTT524322 DDO524322:DDP524322 DNK524322:DNL524322 DXG524322:DXH524322 EHC524322:EHD524322 EQY524322:EQZ524322 FAU524322:FAV524322 FKQ524322:FKR524322 FUM524322:FUN524322 GEI524322:GEJ524322 GOE524322:GOF524322 GYA524322:GYB524322 HHW524322:HHX524322 HRS524322:HRT524322 IBO524322:IBP524322 ILK524322:ILL524322 IVG524322:IVH524322 JFC524322:JFD524322 JOY524322:JOZ524322 JYU524322:JYV524322 KIQ524322:KIR524322 KSM524322:KSN524322 LCI524322:LCJ524322 LME524322:LMF524322 LWA524322:LWB524322 MFW524322:MFX524322 MPS524322:MPT524322 MZO524322:MZP524322 NJK524322:NJL524322 NTG524322:NTH524322 ODC524322:ODD524322 OMY524322:OMZ524322 OWU524322:OWV524322 PGQ524322:PGR524322 PQM524322:PQN524322 QAI524322:QAJ524322 QKE524322:QKF524322 QUA524322:QUB524322 RDW524322:RDX524322 RNS524322:RNT524322 RXO524322:RXP524322 SHK524322:SHL524322 SRG524322:SRH524322 TBC524322:TBD524322 TKY524322:TKZ524322 TUU524322:TUV524322 UEQ524322:UER524322 UOM524322:UON524322 UYI524322:UYJ524322 VIE524322:VIF524322 VSA524322:VSB524322 WBW524322:WBX524322 WLS524322:WLT524322 WVO524322:WVP524322 G589858:H589858 JC589858:JD589858 SY589858:SZ589858 ACU589858:ACV589858 AMQ589858:AMR589858 AWM589858:AWN589858 BGI589858:BGJ589858 BQE589858:BQF589858 CAA589858:CAB589858 CJW589858:CJX589858 CTS589858:CTT589858 DDO589858:DDP589858 DNK589858:DNL589858 DXG589858:DXH589858 EHC589858:EHD589858 EQY589858:EQZ589858 FAU589858:FAV589858 FKQ589858:FKR589858 FUM589858:FUN589858 GEI589858:GEJ589858 GOE589858:GOF589858 GYA589858:GYB589858 HHW589858:HHX589858 HRS589858:HRT589858 IBO589858:IBP589858 ILK589858:ILL589858 IVG589858:IVH589858 JFC589858:JFD589858 JOY589858:JOZ589858 JYU589858:JYV589858 KIQ589858:KIR589858 KSM589858:KSN589858 LCI589858:LCJ589858 LME589858:LMF589858 LWA589858:LWB589858 MFW589858:MFX589858 MPS589858:MPT589858 MZO589858:MZP589858 NJK589858:NJL589858 NTG589858:NTH589858 ODC589858:ODD589858 OMY589858:OMZ589858 OWU589858:OWV589858 PGQ589858:PGR589858 PQM589858:PQN589858 QAI589858:QAJ589858 QKE589858:QKF589858 QUA589858:QUB589858 RDW589858:RDX589858 RNS589858:RNT589858 RXO589858:RXP589858 SHK589858:SHL589858 SRG589858:SRH589858 TBC589858:TBD589858 TKY589858:TKZ589858 TUU589858:TUV589858 UEQ589858:UER589858 UOM589858:UON589858 UYI589858:UYJ589858 VIE589858:VIF589858 VSA589858:VSB589858 WBW589858:WBX589858 WLS589858:WLT589858 WVO589858:WVP589858 G655394:H655394 JC655394:JD655394 SY655394:SZ655394 ACU655394:ACV655394 AMQ655394:AMR655394 AWM655394:AWN655394 BGI655394:BGJ655394 BQE655394:BQF655394 CAA655394:CAB655394 CJW655394:CJX655394 CTS655394:CTT655394 DDO655394:DDP655394 DNK655394:DNL655394 DXG655394:DXH655394 EHC655394:EHD655394 EQY655394:EQZ655394 FAU655394:FAV655394 FKQ655394:FKR655394 FUM655394:FUN655394 GEI655394:GEJ655394 GOE655394:GOF655394 GYA655394:GYB655394 HHW655394:HHX655394 HRS655394:HRT655394 IBO655394:IBP655394 ILK655394:ILL655394 IVG655394:IVH655394 JFC655394:JFD655394 JOY655394:JOZ655394 JYU655394:JYV655394 KIQ655394:KIR655394 KSM655394:KSN655394 LCI655394:LCJ655394 LME655394:LMF655394 LWA655394:LWB655394 MFW655394:MFX655394 MPS655394:MPT655394 MZO655394:MZP655394 NJK655394:NJL655394 NTG655394:NTH655394 ODC655394:ODD655394 OMY655394:OMZ655394 OWU655394:OWV655394 PGQ655394:PGR655394 PQM655394:PQN655394 QAI655394:QAJ655394 QKE655394:QKF655394 QUA655394:QUB655394 RDW655394:RDX655394 RNS655394:RNT655394 RXO655394:RXP655394 SHK655394:SHL655394 SRG655394:SRH655394 TBC655394:TBD655394 TKY655394:TKZ655394 TUU655394:TUV655394 UEQ655394:UER655394 UOM655394:UON655394 UYI655394:UYJ655394 VIE655394:VIF655394 VSA655394:VSB655394 WBW655394:WBX655394 WLS655394:WLT655394 WVO655394:WVP655394 G720930:H720930 JC720930:JD720930 SY720930:SZ720930 ACU720930:ACV720930 AMQ720930:AMR720930 AWM720930:AWN720930 BGI720930:BGJ720930 BQE720930:BQF720930 CAA720930:CAB720930 CJW720930:CJX720930 CTS720930:CTT720930 DDO720930:DDP720930 DNK720930:DNL720930 DXG720930:DXH720930 EHC720930:EHD720930 EQY720930:EQZ720930 FAU720930:FAV720930 FKQ720930:FKR720930 FUM720930:FUN720930 GEI720930:GEJ720930 GOE720930:GOF720930 GYA720930:GYB720930 HHW720930:HHX720930 HRS720930:HRT720930 IBO720930:IBP720930 ILK720930:ILL720930 IVG720930:IVH720930 JFC720930:JFD720930 JOY720930:JOZ720930 JYU720930:JYV720930 KIQ720930:KIR720930 KSM720930:KSN720930 LCI720930:LCJ720930 LME720930:LMF720930 LWA720930:LWB720930 MFW720930:MFX720930 MPS720930:MPT720930 MZO720930:MZP720930 NJK720930:NJL720930 NTG720930:NTH720930 ODC720930:ODD720930 OMY720930:OMZ720930 OWU720930:OWV720930 PGQ720930:PGR720930 PQM720930:PQN720930 QAI720930:QAJ720930 QKE720930:QKF720930 QUA720930:QUB720930 RDW720930:RDX720930 RNS720930:RNT720930 RXO720930:RXP720930 SHK720930:SHL720930 SRG720930:SRH720930 TBC720930:TBD720930 TKY720930:TKZ720930 TUU720930:TUV720930 UEQ720930:UER720930 UOM720930:UON720930 UYI720930:UYJ720930 VIE720930:VIF720930 VSA720930:VSB720930 WBW720930:WBX720930 WLS720930:WLT720930 WVO720930:WVP720930 G786466:H786466 JC786466:JD786466 SY786466:SZ786466 ACU786466:ACV786466 AMQ786466:AMR786466 AWM786466:AWN786466 BGI786466:BGJ786466 BQE786466:BQF786466 CAA786466:CAB786466 CJW786466:CJX786466 CTS786466:CTT786466 DDO786466:DDP786466 DNK786466:DNL786466 DXG786466:DXH786466 EHC786466:EHD786466 EQY786466:EQZ786466 FAU786466:FAV786466 FKQ786466:FKR786466 FUM786466:FUN786466 GEI786466:GEJ786466 GOE786466:GOF786466 GYA786466:GYB786466 HHW786466:HHX786466 HRS786466:HRT786466 IBO786466:IBP786466 ILK786466:ILL786466 IVG786466:IVH786466 JFC786466:JFD786466 JOY786466:JOZ786466 JYU786466:JYV786466 KIQ786466:KIR786466 KSM786466:KSN786466 LCI786466:LCJ786466 LME786466:LMF786466 LWA786466:LWB786466 MFW786466:MFX786466 MPS786466:MPT786466 MZO786466:MZP786466 NJK786466:NJL786466 NTG786466:NTH786466 ODC786466:ODD786466 OMY786466:OMZ786466 OWU786466:OWV786466 PGQ786466:PGR786466 PQM786466:PQN786466 QAI786466:QAJ786466 QKE786466:QKF786466 QUA786466:QUB786466 RDW786466:RDX786466 RNS786466:RNT786466 RXO786466:RXP786466 SHK786466:SHL786466 SRG786466:SRH786466 TBC786466:TBD786466 TKY786466:TKZ786466 TUU786466:TUV786466 UEQ786466:UER786466 UOM786466:UON786466 UYI786466:UYJ786466 VIE786466:VIF786466 VSA786466:VSB786466 WBW786466:WBX786466 WLS786466:WLT786466 WVO786466:WVP786466 G852002:H852002 JC852002:JD852002 SY852002:SZ852002 ACU852002:ACV852002 AMQ852002:AMR852002 AWM852002:AWN852002 BGI852002:BGJ852002 BQE852002:BQF852002 CAA852002:CAB852002 CJW852002:CJX852002 CTS852002:CTT852002 DDO852002:DDP852002 DNK852002:DNL852002 DXG852002:DXH852002 EHC852002:EHD852002 EQY852002:EQZ852002 FAU852002:FAV852002 FKQ852002:FKR852002 FUM852002:FUN852002 GEI852002:GEJ852002 GOE852002:GOF852002 GYA852002:GYB852002 HHW852002:HHX852002 HRS852002:HRT852002 IBO852002:IBP852002 ILK852002:ILL852002 IVG852002:IVH852002 JFC852002:JFD852002 JOY852002:JOZ852002 JYU852002:JYV852002 KIQ852002:KIR852002 KSM852002:KSN852002 LCI852002:LCJ852002 LME852002:LMF852002 LWA852002:LWB852002 MFW852002:MFX852002 MPS852002:MPT852002 MZO852002:MZP852002 NJK852002:NJL852002 NTG852002:NTH852002 ODC852002:ODD852002 OMY852002:OMZ852002 OWU852002:OWV852002 PGQ852002:PGR852002 PQM852002:PQN852002 QAI852002:QAJ852002 QKE852002:QKF852002 QUA852002:QUB852002 RDW852002:RDX852002 RNS852002:RNT852002 RXO852002:RXP852002 SHK852002:SHL852002 SRG852002:SRH852002 TBC852002:TBD852002 TKY852002:TKZ852002 TUU852002:TUV852002 UEQ852002:UER852002 UOM852002:UON852002 UYI852002:UYJ852002 VIE852002:VIF852002 VSA852002:VSB852002 WBW852002:WBX852002 WLS852002:WLT852002 WVO852002:WVP852002 G917538:H917538 JC917538:JD917538 SY917538:SZ917538 ACU917538:ACV917538 AMQ917538:AMR917538 AWM917538:AWN917538 BGI917538:BGJ917538 BQE917538:BQF917538 CAA917538:CAB917538 CJW917538:CJX917538 CTS917538:CTT917538 DDO917538:DDP917538 DNK917538:DNL917538 DXG917538:DXH917538 EHC917538:EHD917538 EQY917538:EQZ917538 FAU917538:FAV917538 FKQ917538:FKR917538 FUM917538:FUN917538 GEI917538:GEJ917538 GOE917538:GOF917538 GYA917538:GYB917538 HHW917538:HHX917538 HRS917538:HRT917538 IBO917538:IBP917538 ILK917538:ILL917538 IVG917538:IVH917538 JFC917538:JFD917538 JOY917538:JOZ917538 JYU917538:JYV917538 KIQ917538:KIR917538 KSM917538:KSN917538 LCI917538:LCJ917538 LME917538:LMF917538 LWA917538:LWB917538 MFW917538:MFX917538 MPS917538:MPT917538 MZO917538:MZP917538 NJK917538:NJL917538 NTG917538:NTH917538 ODC917538:ODD917538 OMY917538:OMZ917538 OWU917538:OWV917538 PGQ917538:PGR917538 PQM917538:PQN917538 QAI917538:QAJ917538 QKE917538:QKF917538 QUA917538:QUB917538 RDW917538:RDX917538 RNS917538:RNT917538 RXO917538:RXP917538 SHK917538:SHL917538 SRG917538:SRH917538 TBC917538:TBD917538 TKY917538:TKZ917538 TUU917538:TUV917538 UEQ917538:UER917538 UOM917538:UON917538 UYI917538:UYJ917538 VIE917538:VIF917538 VSA917538:VSB917538 WBW917538:WBX917538 WLS917538:WLT917538 WVO917538:WVP917538 G983074:H983074 JC983074:JD983074 SY983074:SZ983074 ACU983074:ACV983074 AMQ983074:AMR983074 AWM983074:AWN983074 BGI983074:BGJ983074 BQE983074:BQF983074 CAA983074:CAB983074 CJW983074:CJX983074 CTS983074:CTT983074 DDO983074:DDP983074 DNK983074:DNL983074 DXG983074:DXH983074 EHC983074:EHD983074 EQY983074:EQZ983074 FAU983074:FAV983074 FKQ983074:FKR983074 FUM983074:FUN983074 GEI983074:GEJ983074 GOE983074:GOF983074 GYA983074:GYB983074 HHW983074:HHX983074 HRS983074:HRT983074 IBO983074:IBP983074 ILK983074:ILL983074 IVG983074:IVH983074 JFC983074:JFD983074 JOY983074:JOZ983074 JYU983074:JYV983074 KIQ983074:KIR983074 KSM983074:KSN983074 LCI983074:LCJ983074 LME983074:LMF983074 LWA983074:LWB983074 MFW983074:MFX983074 MPS983074:MPT983074 MZO983074:MZP983074 NJK983074:NJL983074 NTG983074:NTH983074 ODC983074:ODD983074 OMY983074:OMZ983074 OWU983074:OWV983074 PGQ983074:PGR983074 PQM983074:PQN983074 QAI983074:QAJ983074 QKE983074:QKF983074 QUA983074:QUB983074 RDW983074:RDX983074 RNS983074:RNT983074 RXO983074:RXP983074 SHK983074:SHL983074 SRG983074:SRH983074 TBC983074:TBD983074 TKY983074:TKZ983074 TUU983074:TUV983074 UEQ983074:UER983074 UOM983074:UON983074 UYI983074:UYJ983074 VIE983074:VIF983074 VSA983074:VSB983074 WBW983074:WBX983074 WLS983074:WLT983074 WVO983074:WVP983074"/>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allowBlank="1" showInputMessage="1" showErrorMessage="1">
          <xm:sqref>B12:B31 IX12:IX31 ST12:ST31 ACP12:ACP31 AML12:AML31 AWH12:AWH31 BGD12:BGD31 BPZ12:BPZ31 BZV12:BZV31 CJR12:CJR31 CTN12:CTN31 DDJ12:DDJ31 DNF12:DNF31 DXB12:DXB31 EGX12:EGX31 EQT12:EQT31 FAP12:FAP31 FKL12:FKL31 FUH12:FUH31 GED12:GED31 GNZ12:GNZ31 GXV12:GXV31 HHR12:HHR31 HRN12:HRN31 IBJ12:IBJ31 ILF12:ILF31 IVB12:IVB31 JEX12:JEX31 JOT12:JOT31 JYP12:JYP31 KIL12:KIL31 KSH12:KSH31 LCD12:LCD31 LLZ12:LLZ31 LVV12:LVV31 MFR12:MFR31 MPN12:MPN31 MZJ12:MZJ31 NJF12:NJF31 NTB12:NTB31 OCX12:OCX31 OMT12:OMT31 OWP12:OWP31 PGL12:PGL31 PQH12:PQH31 QAD12:QAD31 QJZ12:QJZ31 QTV12:QTV31 RDR12:RDR31 RNN12:RNN31 RXJ12:RXJ31 SHF12:SHF31 SRB12:SRB31 TAX12:TAX31 TKT12:TKT31 TUP12:TUP31 UEL12:UEL31 UOH12:UOH31 UYD12:UYD31 VHZ12:VHZ31 VRV12:VRV31 WBR12:WBR31 WLN12:WLN31 WVJ12:WVJ31 B65548:B65567 IX65548:IX65567 ST65548:ST65567 ACP65548:ACP65567 AML65548:AML65567 AWH65548:AWH65567 BGD65548:BGD65567 BPZ65548:BPZ65567 BZV65548:BZV65567 CJR65548:CJR65567 CTN65548:CTN65567 DDJ65548:DDJ65567 DNF65548:DNF65567 DXB65548:DXB65567 EGX65548:EGX65567 EQT65548:EQT65567 FAP65548:FAP65567 FKL65548:FKL65567 FUH65548:FUH65567 GED65548:GED65567 GNZ65548:GNZ65567 GXV65548:GXV65567 HHR65548:HHR65567 HRN65548:HRN65567 IBJ65548:IBJ65567 ILF65548:ILF65567 IVB65548:IVB65567 JEX65548:JEX65567 JOT65548:JOT65567 JYP65548:JYP65567 KIL65548:KIL65567 KSH65548:KSH65567 LCD65548:LCD65567 LLZ65548:LLZ65567 LVV65548:LVV65567 MFR65548:MFR65567 MPN65548:MPN65567 MZJ65548:MZJ65567 NJF65548:NJF65567 NTB65548:NTB65567 OCX65548:OCX65567 OMT65548:OMT65567 OWP65548:OWP65567 PGL65548:PGL65567 PQH65548:PQH65567 QAD65548:QAD65567 QJZ65548:QJZ65567 QTV65548:QTV65567 RDR65548:RDR65567 RNN65548:RNN65567 RXJ65548:RXJ65567 SHF65548:SHF65567 SRB65548:SRB65567 TAX65548:TAX65567 TKT65548:TKT65567 TUP65548:TUP65567 UEL65548:UEL65567 UOH65548:UOH65567 UYD65548:UYD65567 VHZ65548:VHZ65567 VRV65548:VRV65567 WBR65548:WBR65567 WLN65548:WLN65567 WVJ65548:WVJ65567 B131084:B131103 IX131084:IX131103 ST131084:ST131103 ACP131084:ACP131103 AML131084:AML131103 AWH131084:AWH131103 BGD131084:BGD131103 BPZ131084:BPZ131103 BZV131084:BZV131103 CJR131084:CJR131103 CTN131084:CTN131103 DDJ131084:DDJ131103 DNF131084:DNF131103 DXB131084:DXB131103 EGX131084:EGX131103 EQT131084:EQT131103 FAP131084:FAP131103 FKL131084:FKL131103 FUH131084:FUH131103 GED131084:GED131103 GNZ131084:GNZ131103 GXV131084:GXV131103 HHR131084:HHR131103 HRN131084:HRN131103 IBJ131084:IBJ131103 ILF131084:ILF131103 IVB131084:IVB131103 JEX131084:JEX131103 JOT131084:JOT131103 JYP131084:JYP131103 KIL131084:KIL131103 KSH131084:KSH131103 LCD131084:LCD131103 LLZ131084:LLZ131103 LVV131084:LVV131103 MFR131084:MFR131103 MPN131084:MPN131103 MZJ131084:MZJ131103 NJF131084:NJF131103 NTB131084:NTB131103 OCX131084:OCX131103 OMT131084:OMT131103 OWP131084:OWP131103 PGL131084:PGL131103 PQH131084:PQH131103 QAD131084:QAD131103 QJZ131084:QJZ131103 QTV131084:QTV131103 RDR131084:RDR131103 RNN131084:RNN131103 RXJ131084:RXJ131103 SHF131084:SHF131103 SRB131084:SRB131103 TAX131084:TAX131103 TKT131084:TKT131103 TUP131084:TUP131103 UEL131084:UEL131103 UOH131084:UOH131103 UYD131084:UYD131103 VHZ131084:VHZ131103 VRV131084:VRV131103 WBR131084:WBR131103 WLN131084:WLN131103 WVJ131084:WVJ131103 B196620:B196639 IX196620:IX196639 ST196620:ST196639 ACP196620:ACP196639 AML196620:AML196639 AWH196620:AWH196639 BGD196620:BGD196639 BPZ196620:BPZ196639 BZV196620:BZV196639 CJR196620:CJR196639 CTN196620:CTN196639 DDJ196620:DDJ196639 DNF196620:DNF196639 DXB196620:DXB196639 EGX196620:EGX196639 EQT196620:EQT196639 FAP196620:FAP196639 FKL196620:FKL196639 FUH196620:FUH196639 GED196620:GED196639 GNZ196620:GNZ196639 GXV196620:GXV196639 HHR196620:HHR196639 HRN196620:HRN196639 IBJ196620:IBJ196639 ILF196620:ILF196639 IVB196620:IVB196639 JEX196620:JEX196639 JOT196620:JOT196639 JYP196620:JYP196639 KIL196620:KIL196639 KSH196620:KSH196639 LCD196620:LCD196639 LLZ196620:LLZ196639 LVV196620:LVV196639 MFR196620:MFR196639 MPN196620:MPN196639 MZJ196620:MZJ196639 NJF196620:NJF196639 NTB196620:NTB196639 OCX196620:OCX196639 OMT196620:OMT196639 OWP196620:OWP196639 PGL196620:PGL196639 PQH196620:PQH196639 QAD196620:QAD196639 QJZ196620:QJZ196639 QTV196620:QTV196639 RDR196620:RDR196639 RNN196620:RNN196639 RXJ196620:RXJ196639 SHF196620:SHF196639 SRB196620:SRB196639 TAX196620:TAX196639 TKT196620:TKT196639 TUP196620:TUP196639 UEL196620:UEL196639 UOH196620:UOH196639 UYD196620:UYD196639 VHZ196620:VHZ196639 VRV196620:VRV196639 WBR196620:WBR196639 WLN196620:WLN196639 WVJ196620:WVJ196639 B262156:B262175 IX262156:IX262175 ST262156:ST262175 ACP262156:ACP262175 AML262156:AML262175 AWH262156:AWH262175 BGD262156:BGD262175 BPZ262156:BPZ262175 BZV262156:BZV262175 CJR262156:CJR262175 CTN262156:CTN262175 DDJ262156:DDJ262175 DNF262156:DNF262175 DXB262156:DXB262175 EGX262156:EGX262175 EQT262156:EQT262175 FAP262156:FAP262175 FKL262156:FKL262175 FUH262156:FUH262175 GED262156:GED262175 GNZ262156:GNZ262175 GXV262156:GXV262175 HHR262156:HHR262175 HRN262156:HRN262175 IBJ262156:IBJ262175 ILF262156:ILF262175 IVB262156:IVB262175 JEX262156:JEX262175 JOT262156:JOT262175 JYP262156:JYP262175 KIL262156:KIL262175 KSH262156:KSH262175 LCD262156:LCD262175 LLZ262156:LLZ262175 LVV262156:LVV262175 MFR262156:MFR262175 MPN262156:MPN262175 MZJ262156:MZJ262175 NJF262156:NJF262175 NTB262156:NTB262175 OCX262156:OCX262175 OMT262156:OMT262175 OWP262156:OWP262175 PGL262156:PGL262175 PQH262156:PQH262175 QAD262156:QAD262175 QJZ262156:QJZ262175 QTV262156:QTV262175 RDR262156:RDR262175 RNN262156:RNN262175 RXJ262156:RXJ262175 SHF262156:SHF262175 SRB262156:SRB262175 TAX262156:TAX262175 TKT262156:TKT262175 TUP262156:TUP262175 UEL262156:UEL262175 UOH262156:UOH262175 UYD262156:UYD262175 VHZ262156:VHZ262175 VRV262156:VRV262175 WBR262156:WBR262175 WLN262156:WLN262175 WVJ262156:WVJ262175 B327692:B327711 IX327692:IX327711 ST327692:ST327711 ACP327692:ACP327711 AML327692:AML327711 AWH327692:AWH327711 BGD327692:BGD327711 BPZ327692:BPZ327711 BZV327692:BZV327711 CJR327692:CJR327711 CTN327692:CTN327711 DDJ327692:DDJ327711 DNF327692:DNF327711 DXB327692:DXB327711 EGX327692:EGX327711 EQT327692:EQT327711 FAP327692:FAP327711 FKL327692:FKL327711 FUH327692:FUH327711 GED327692:GED327711 GNZ327692:GNZ327711 GXV327692:GXV327711 HHR327692:HHR327711 HRN327692:HRN327711 IBJ327692:IBJ327711 ILF327692:ILF327711 IVB327692:IVB327711 JEX327692:JEX327711 JOT327692:JOT327711 JYP327692:JYP327711 KIL327692:KIL327711 KSH327692:KSH327711 LCD327692:LCD327711 LLZ327692:LLZ327711 LVV327692:LVV327711 MFR327692:MFR327711 MPN327692:MPN327711 MZJ327692:MZJ327711 NJF327692:NJF327711 NTB327692:NTB327711 OCX327692:OCX327711 OMT327692:OMT327711 OWP327692:OWP327711 PGL327692:PGL327711 PQH327692:PQH327711 QAD327692:QAD327711 QJZ327692:QJZ327711 QTV327692:QTV327711 RDR327692:RDR327711 RNN327692:RNN327711 RXJ327692:RXJ327711 SHF327692:SHF327711 SRB327692:SRB327711 TAX327692:TAX327711 TKT327692:TKT327711 TUP327692:TUP327711 UEL327692:UEL327711 UOH327692:UOH327711 UYD327692:UYD327711 VHZ327692:VHZ327711 VRV327692:VRV327711 WBR327692:WBR327711 WLN327692:WLN327711 WVJ327692:WVJ327711 B393228:B393247 IX393228:IX393247 ST393228:ST393247 ACP393228:ACP393247 AML393228:AML393247 AWH393228:AWH393247 BGD393228:BGD393247 BPZ393228:BPZ393247 BZV393228:BZV393247 CJR393228:CJR393247 CTN393228:CTN393247 DDJ393228:DDJ393247 DNF393228:DNF393247 DXB393228:DXB393247 EGX393228:EGX393247 EQT393228:EQT393247 FAP393228:FAP393247 FKL393228:FKL393247 FUH393228:FUH393247 GED393228:GED393247 GNZ393228:GNZ393247 GXV393228:GXV393247 HHR393228:HHR393247 HRN393228:HRN393247 IBJ393228:IBJ393247 ILF393228:ILF393247 IVB393228:IVB393247 JEX393228:JEX393247 JOT393228:JOT393247 JYP393228:JYP393247 KIL393228:KIL393247 KSH393228:KSH393247 LCD393228:LCD393247 LLZ393228:LLZ393247 LVV393228:LVV393247 MFR393228:MFR393247 MPN393228:MPN393247 MZJ393228:MZJ393247 NJF393228:NJF393247 NTB393228:NTB393247 OCX393228:OCX393247 OMT393228:OMT393247 OWP393228:OWP393247 PGL393228:PGL393247 PQH393228:PQH393247 QAD393228:QAD393247 QJZ393228:QJZ393247 QTV393228:QTV393247 RDR393228:RDR393247 RNN393228:RNN393247 RXJ393228:RXJ393247 SHF393228:SHF393247 SRB393228:SRB393247 TAX393228:TAX393247 TKT393228:TKT393247 TUP393228:TUP393247 UEL393228:UEL393247 UOH393228:UOH393247 UYD393228:UYD393247 VHZ393228:VHZ393247 VRV393228:VRV393247 WBR393228:WBR393247 WLN393228:WLN393247 WVJ393228:WVJ393247 B458764:B458783 IX458764:IX458783 ST458764:ST458783 ACP458764:ACP458783 AML458764:AML458783 AWH458764:AWH458783 BGD458764:BGD458783 BPZ458764:BPZ458783 BZV458764:BZV458783 CJR458764:CJR458783 CTN458764:CTN458783 DDJ458764:DDJ458783 DNF458764:DNF458783 DXB458764:DXB458783 EGX458764:EGX458783 EQT458764:EQT458783 FAP458764:FAP458783 FKL458764:FKL458783 FUH458764:FUH458783 GED458764:GED458783 GNZ458764:GNZ458783 GXV458764:GXV458783 HHR458764:HHR458783 HRN458764:HRN458783 IBJ458764:IBJ458783 ILF458764:ILF458783 IVB458764:IVB458783 JEX458764:JEX458783 JOT458764:JOT458783 JYP458764:JYP458783 KIL458764:KIL458783 KSH458764:KSH458783 LCD458764:LCD458783 LLZ458764:LLZ458783 LVV458764:LVV458783 MFR458764:MFR458783 MPN458764:MPN458783 MZJ458764:MZJ458783 NJF458764:NJF458783 NTB458764:NTB458783 OCX458764:OCX458783 OMT458764:OMT458783 OWP458764:OWP458783 PGL458764:PGL458783 PQH458764:PQH458783 QAD458764:QAD458783 QJZ458764:QJZ458783 QTV458764:QTV458783 RDR458764:RDR458783 RNN458764:RNN458783 RXJ458764:RXJ458783 SHF458764:SHF458783 SRB458764:SRB458783 TAX458764:TAX458783 TKT458764:TKT458783 TUP458764:TUP458783 UEL458764:UEL458783 UOH458764:UOH458783 UYD458764:UYD458783 VHZ458764:VHZ458783 VRV458764:VRV458783 WBR458764:WBR458783 WLN458764:WLN458783 WVJ458764:WVJ458783 B524300:B524319 IX524300:IX524319 ST524300:ST524319 ACP524300:ACP524319 AML524300:AML524319 AWH524300:AWH524319 BGD524300:BGD524319 BPZ524300:BPZ524319 BZV524300:BZV524319 CJR524300:CJR524319 CTN524300:CTN524319 DDJ524300:DDJ524319 DNF524300:DNF524319 DXB524300:DXB524319 EGX524300:EGX524319 EQT524300:EQT524319 FAP524300:FAP524319 FKL524300:FKL524319 FUH524300:FUH524319 GED524300:GED524319 GNZ524300:GNZ524319 GXV524300:GXV524319 HHR524300:HHR524319 HRN524300:HRN524319 IBJ524300:IBJ524319 ILF524300:ILF524319 IVB524300:IVB524319 JEX524300:JEX524319 JOT524300:JOT524319 JYP524300:JYP524319 KIL524300:KIL524319 KSH524300:KSH524319 LCD524300:LCD524319 LLZ524300:LLZ524319 LVV524300:LVV524319 MFR524300:MFR524319 MPN524300:MPN524319 MZJ524300:MZJ524319 NJF524300:NJF524319 NTB524300:NTB524319 OCX524300:OCX524319 OMT524300:OMT524319 OWP524300:OWP524319 PGL524300:PGL524319 PQH524300:PQH524319 QAD524300:QAD524319 QJZ524300:QJZ524319 QTV524300:QTV524319 RDR524300:RDR524319 RNN524300:RNN524319 RXJ524300:RXJ524319 SHF524300:SHF524319 SRB524300:SRB524319 TAX524300:TAX524319 TKT524300:TKT524319 TUP524300:TUP524319 UEL524300:UEL524319 UOH524300:UOH524319 UYD524300:UYD524319 VHZ524300:VHZ524319 VRV524300:VRV524319 WBR524300:WBR524319 WLN524300:WLN524319 WVJ524300:WVJ524319 B589836:B589855 IX589836:IX589855 ST589836:ST589855 ACP589836:ACP589855 AML589836:AML589855 AWH589836:AWH589855 BGD589836:BGD589855 BPZ589836:BPZ589855 BZV589836:BZV589855 CJR589836:CJR589855 CTN589836:CTN589855 DDJ589836:DDJ589855 DNF589836:DNF589855 DXB589836:DXB589855 EGX589836:EGX589855 EQT589836:EQT589855 FAP589836:FAP589855 FKL589836:FKL589855 FUH589836:FUH589855 GED589836:GED589855 GNZ589836:GNZ589855 GXV589836:GXV589855 HHR589836:HHR589855 HRN589836:HRN589855 IBJ589836:IBJ589855 ILF589836:ILF589855 IVB589836:IVB589855 JEX589836:JEX589855 JOT589836:JOT589855 JYP589836:JYP589855 KIL589836:KIL589855 KSH589836:KSH589855 LCD589836:LCD589855 LLZ589836:LLZ589855 LVV589836:LVV589855 MFR589836:MFR589855 MPN589836:MPN589855 MZJ589836:MZJ589855 NJF589836:NJF589855 NTB589836:NTB589855 OCX589836:OCX589855 OMT589836:OMT589855 OWP589836:OWP589855 PGL589836:PGL589855 PQH589836:PQH589855 QAD589836:QAD589855 QJZ589836:QJZ589855 QTV589836:QTV589855 RDR589836:RDR589855 RNN589836:RNN589855 RXJ589836:RXJ589855 SHF589836:SHF589855 SRB589836:SRB589855 TAX589836:TAX589855 TKT589836:TKT589855 TUP589836:TUP589855 UEL589836:UEL589855 UOH589836:UOH589855 UYD589836:UYD589855 VHZ589836:VHZ589855 VRV589836:VRV589855 WBR589836:WBR589855 WLN589836:WLN589855 WVJ589836:WVJ589855 B655372:B655391 IX655372:IX655391 ST655372:ST655391 ACP655372:ACP655391 AML655372:AML655391 AWH655372:AWH655391 BGD655372:BGD655391 BPZ655372:BPZ655391 BZV655372:BZV655391 CJR655372:CJR655391 CTN655372:CTN655391 DDJ655372:DDJ655391 DNF655372:DNF655391 DXB655372:DXB655391 EGX655372:EGX655391 EQT655372:EQT655391 FAP655372:FAP655391 FKL655372:FKL655391 FUH655372:FUH655391 GED655372:GED655391 GNZ655372:GNZ655391 GXV655372:GXV655391 HHR655372:HHR655391 HRN655372:HRN655391 IBJ655372:IBJ655391 ILF655372:ILF655391 IVB655372:IVB655391 JEX655372:JEX655391 JOT655372:JOT655391 JYP655372:JYP655391 KIL655372:KIL655391 KSH655372:KSH655391 LCD655372:LCD655391 LLZ655372:LLZ655391 LVV655372:LVV655391 MFR655372:MFR655391 MPN655372:MPN655391 MZJ655372:MZJ655391 NJF655372:NJF655391 NTB655372:NTB655391 OCX655372:OCX655391 OMT655372:OMT655391 OWP655372:OWP655391 PGL655372:PGL655391 PQH655372:PQH655391 QAD655372:QAD655391 QJZ655372:QJZ655391 QTV655372:QTV655391 RDR655372:RDR655391 RNN655372:RNN655391 RXJ655372:RXJ655391 SHF655372:SHF655391 SRB655372:SRB655391 TAX655372:TAX655391 TKT655372:TKT655391 TUP655372:TUP655391 UEL655372:UEL655391 UOH655372:UOH655391 UYD655372:UYD655391 VHZ655372:VHZ655391 VRV655372:VRV655391 WBR655372:WBR655391 WLN655372:WLN655391 WVJ655372:WVJ655391 B720908:B720927 IX720908:IX720927 ST720908:ST720927 ACP720908:ACP720927 AML720908:AML720927 AWH720908:AWH720927 BGD720908:BGD720927 BPZ720908:BPZ720927 BZV720908:BZV720927 CJR720908:CJR720927 CTN720908:CTN720927 DDJ720908:DDJ720927 DNF720908:DNF720927 DXB720908:DXB720927 EGX720908:EGX720927 EQT720908:EQT720927 FAP720908:FAP720927 FKL720908:FKL720927 FUH720908:FUH720927 GED720908:GED720927 GNZ720908:GNZ720927 GXV720908:GXV720927 HHR720908:HHR720927 HRN720908:HRN720927 IBJ720908:IBJ720927 ILF720908:ILF720927 IVB720908:IVB720927 JEX720908:JEX720927 JOT720908:JOT720927 JYP720908:JYP720927 KIL720908:KIL720927 KSH720908:KSH720927 LCD720908:LCD720927 LLZ720908:LLZ720927 LVV720908:LVV720927 MFR720908:MFR720927 MPN720908:MPN720927 MZJ720908:MZJ720927 NJF720908:NJF720927 NTB720908:NTB720927 OCX720908:OCX720927 OMT720908:OMT720927 OWP720908:OWP720927 PGL720908:PGL720927 PQH720908:PQH720927 QAD720908:QAD720927 QJZ720908:QJZ720927 QTV720908:QTV720927 RDR720908:RDR720927 RNN720908:RNN720927 RXJ720908:RXJ720927 SHF720908:SHF720927 SRB720908:SRB720927 TAX720908:TAX720927 TKT720908:TKT720927 TUP720908:TUP720927 UEL720908:UEL720927 UOH720908:UOH720927 UYD720908:UYD720927 VHZ720908:VHZ720927 VRV720908:VRV720927 WBR720908:WBR720927 WLN720908:WLN720927 WVJ720908:WVJ720927 B786444:B786463 IX786444:IX786463 ST786444:ST786463 ACP786444:ACP786463 AML786444:AML786463 AWH786444:AWH786463 BGD786444:BGD786463 BPZ786444:BPZ786463 BZV786444:BZV786463 CJR786444:CJR786463 CTN786444:CTN786463 DDJ786444:DDJ786463 DNF786444:DNF786463 DXB786444:DXB786463 EGX786444:EGX786463 EQT786444:EQT786463 FAP786444:FAP786463 FKL786444:FKL786463 FUH786444:FUH786463 GED786444:GED786463 GNZ786444:GNZ786463 GXV786444:GXV786463 HHR786444:HHR786463 HRN786444:HRN786463 IBJ786444:IBJ786463 ILF786444:ILF786463 IVB786444:IVB786463 JEX786444:JEX786463 JOT786444:JOT786463 JYP786444:JYP786463 KIL786444:KIL786463 KSH786444:KSH786463 LCD786444:LCD786463 LLZ786444:LLZ786463 LVV786444:LVV786463 MFR786444:MFR786463 MPN786444:MPN786463 MZJ786444:MZJ786463 NJF786444:NJF786463 NTB786444:NTB786463 OCX786444:OCX786463 OMT786444:OMT786463 OWP786444:OWP786463 PGL786444:PGL786463 PQH786444:PQH786463 QAD786444:QAD786463 QJZ786444:QJZ786463 QTV786444:QTV786463 RDR786444:RDR786463 RNN786444:RNN786463 RXJ786444:RXJ786463 SHF786444:SHF786463 SRB786444:SRB786463 TAX786444:TAX786463 TKT786444:TKT786463 TUP786444:TUP786463 UEL786444:UEL786463 UOH786444:UOH786463 UYD786444:UYD786463 VHZ786444:VHZ786463 VRV786444:VRV786463 WBR786444:WBR786463 WLN786444:WLN786463 WVJ786444:WVJ786463 B851980:B851999 IX851980:IX851999 ST851980:ST851999 ACP851980:ACP851999 AML851980:AML851999 AWH851980:AWH851999 BGD851980:BGD851999 BPZ851980:BPZ851999 BZV851980:BZV851999 CJR851980:CJR851999 CTN851980:CTN851999 DDJ851980:DDJ851999 DNF851980:DNF851999 DXB851980:DXB851999 EGX851980:EGX851999 EQT851980:EQT851999 FAP851980:FAP851999 FKL851980:FKL851999 FUH851980:FUH851999 GED851980:GED851999 GNZ851980:GNZ851999 GXV851980:GXV851999 HHR851980:HHR851999 HRN851980:HRN851999 IBJ851980:IBJ851999 ILF851980:ILF851999 IVB851980:IVB851999 JEX851980:JEX851999 JOT851980:JOT851999 JYP851980:JYP851999 KIL851980:KIL851999 KSH851980:KSH851999 LCD851980:LCD851999 LLZ851980:LLZ851999 LVV851980:LVV851999 MFR851980:MFR851999 MPN851980:MPN851999 MZJ851980:MZJ851999 NJF851980:NJF851999 NTB851980:NTB851999 OCX851980:OCX851999 OMT851980:OMT851999 OWP851980:OWP851999 PGL851980:PGL851999 PQH851980:PQH851999 QAD851980:QAD851999 QJZ851980:QJZ851999 QTV851980:QTV851999 RDR851980:RDR851999 RNN851980:RNN851999 RXJ851980:RXJ851999 SHF851980:SHF851999 SRB851980:SRB851999 TAX851980:TAX851999 TKT851980:TKT851999 TUP851980:TUP851999 UEL851980:UEL851999 UOH851980:UOH851999 UYD851980:UYD851999 VHZ851980:VHZ851999 VRV851980:VRV851999 WBR851980:WBR851999 WLN851980:WLN851999 WVJ851980:WVJ851999 B917516:B917535 IX917516:IX917535 ST917516:ST917535 ACP917516:ACP917535 AML917516:AML917535 AWH917516:AWH917535 BGD917516:BGD917535 BPZ917516:BPZ917535 BZV917516:BZV917535 CJR917516:CJR917535 CTN917516:CTN917535 DDJ917516:DDJ917535 DNF917516:DNF917535 DXB917516:DXB917535 EGX917516:EGX917535 EQT917516:EQT917535 FAP917516:FAP917535 FKL917516:FKL917535 FUH917516:FUH917535 GED917516:GED917535 GNZ917516:GNZ917535 GXV917516:GXV917535 HHR917516:HHR917535 HRN917516:HRN917535 IBJ917516:IBJ917535 ILF917516:ILF917535 IVB917516:IVB917535 JEX917516:JEX917535 JOT917516:JOT917535 JYP917516:JYP917535 KIL917516:KIL917535 KSH917516:KSH917535 LCD917516:LCD917535 LLZ917516:LLZ917535 LVV917516:LVV917535 MFR917516:MFR917535 MPN917516:MPN917535 MZJ917516:MZJ917535 NJF917516:NJF917535 NTB917516:NTB917535 OCX917516:OCX917535 OMT917516:OMT917535 OWP917516:OWP917535 PGL917516:PGL917535 PQH917516:PQH917535 QAD917516:QAD917535 QJZ917516:QJZ917535 QTV917516:QTV917535 RDR917516:RDR917535 RNN917516:RNN917535 RXJ917516:RXJ917535 SHF917516:SHF917535 SRB917516:SRB917535 TAX917516:TAX917535 TKT917516:TKT917535 TUP917516:TUP917535 UEL917516:UEL917535 UOH917516:UOH917535 UYD917516:UYD917535 VHZ917516:VHZ917535 VRV917516:VRV917535 WBR917516:WBR917535 WLN917516:WLN917535 WVJ917516:WVJ917535 B983052:B983071 IX983052:IX983071 ST983052:ST983071 ACP983052:ACP983071 AML983052:AML983071 AWH983052:AWH983071 BGD983052:BGD983071 BPZ983052:BPZ983071 BZV983052:BZV983071 CJR983052:CJR983071 CTN983052:CTN983071 DDJ983052:DDJ983071 DNF983052:DNF983071 DXB983052:DXB983071 EGX983052:EGX983071 EQT983052:EQT983071 FAP983052:FAP983071 FKL983052:FKL983071 FUH983052:FUH983071 GED983052:GED983071 GNZ983052:GNZ983071 GXV983052:GXV983071 HHR983052:HHR983071 HRN983052:HRN983071 IBJ983052:IBJ983071 ILF983052:ILF983071 IVB983052:IVB983071 JEX983052:JEX983071 JOT983052:JOT983071 JYP983052:JYP983071 KIL983052:KIL983071 KSH983052:KSH983071 LCD983052:LCD983071 LLZ983052:LLZ983071 LVV983052:LVV983071 MFR983052:MFR983071 MPN983052:MPN983071 MZJ983052:MZJ983071 NJF983052:NJF983071 NTB983052:NTB983071 OCX983052:OCX983071 OMT983052:OMT983071 OWP983052:OWP983071 PGL983052:PGL983071 PQH983052:PQH983071 QAD983052:QAD983071 QJZ983052:QJZ983071 QTV983052:QTV983071 RDR983052:RDR983071 RNN983052:RNN983071 RXJ983052:RXJ983071 SHF983052:SHF983071 SRB983052:SRB983071 TAX983052:TAX983071 TKT983052:TKT983071 TUP983052:TUP983071 UEL983052:UEL983071 UOH983052:UOH983071 UYD983052:UYD983071 VHZ983052:VHZ983071 VRV983052:VRV983071 WBR983052:WBR983071 WLN983052:WLN983071 WVJ983052:WVJ983071 F31 JB31 SX31 ACT31 AMP31 AWL31 BGH31 BQD31 BZZ31 CJV31 CTR31 DDN31 DNJ31 DXF31 EHB31 EQX31 FAT31 FKP31 FUL31 GEH31 GOD31 GXZ31 HHV31 HRR31 IBN31 ILJ31 IVF31 JFB31 JOX31 JYT31 KIP31 KSL31 LCH31 LMD31 LVZ31 MFV31 MPR31 MZN31 NJJ31 NTF31 ODB31 OMX31 OWT31 PGP31 PQL31 QAH31 QKD31 QTZ31 RDV31 RNR31 RXN31 SHJ31 SRF31 TBB31 TKX31 TUT31 UEP31 UOL31 UYH31 VID31 VRZ31 WBV31 WLR31 WVN31 F65567 JB65567 SX65567 ACT65567 AMP65567 AWL65567 BGH65567 BQD65567 BZZ65567 CJV65567 CTR65567 DDN65567 DNJ65567 DXF65567 EHB65567 EQX65567 FAT65567 FKP65567 FUL65567 GEH65567 GOD65567 GXZ65567 HHV65567 HRR65567 IBN65567 ILJ65567 IVF65567 JFB65567 JOX65567 JYT65567 KIP65567 KSL65567 LCH65567 LMD65567 LVZ65567 MFV65567 MPR65567 MZN65567 NJJ65567 NTF65567 ODB65567 OMX65567 OWT65567 PGP65567 PQL65567 QAH65567 QKD65567 QTZ65567 RDV65567 RNR65567 RXN65567 SHJ65567 SRF65567 TBB65567 TKX65567 TUT65567 UEP65567 UOL65567 UYH65567 VID65567 VRZ65567 WBV65567 WLR65567 WVN65567 F131103 JB131103 SX131103 ACT131103 AMP131103 AWL131103 BGH131103 BQD131103 BZZ131103 CJV131103 CTR131103 DDN131103 DNJ131103 DXF131103 EHB131103 EQX131103 FAT131103 FKP131103 FUL131103 GEH131103 GOD131103 GXZ131103 HHV131103 HRR131103 IBN131103 ILJ131103 IVF131103 JFB131103 JOX131103 JYT131103 KIP131103 KSL131103 LCH131103 LMD131103 LVZ131103 MFV131103 MPR131103 MZN131103 NJJ131103 NTF131103 ODB131103 OMX131103 OWT131103 PGP131103 PQL131103 QAH131103 QKD131103 QTZ131103 RDV131103 RNR131103 RXN131103 SHJ131103 SRF131103 TBB131103 TKX131103 TUT131103 UEP131103 UOL131103 UYH131103 VID131103 VRZ131103 WBV131103 WLR131103 WVN131103 F196639 JB196639 SX196639 ACT196639 AMP196639 AWL196639 BGH196639 BQD196639 BZZ196639 CJV196639 CTR196639 DDN196639 DNJ196639 DXF196639 EHB196639 EQX196639 FAT196639 FKP196639 FUL196639 GEH196639 GOD196639 GXZ196639 HHV196639 HRR196639 IBN196639 ILJ196639 IVF196639 JFB196639 JOX196639 JYT196639 KIP196639 KSL196639 LCH196639 LMD196639 LVZ196639 MFV196639 MPR196639 MZN196639 NJJ196639 NTF196639 ODB196639 OMX196639 OWT196639 PGP196639 PQL196639 QAH196639 QKD196639 QTZ196639 RDV196639 RNR196639 RXN196639 SHJ196639 SRF196639 TBB196639 TKX196639 TUT196639 UEP196639 UOL196639 UYH196639 VID196639 VRZ196639 WBV196639 WLR196639 WVN196639 F262175 JB262175 SX262175 ACT262175 AMP262175 AWL262175 BGH262175 BQD262175 BZZ262175 CJV262175 CTR262175 DDN262175 DNJ262175 DXF262175 EHB262175 EQX262175 FAT262175 FKP262175 FUL262175 GEH262175 GOD262175 GXZ262175 HHV262175 HRR262175 IBN262175 ILJ262175 IVF262175 JFB262175 JOX262175 JYT262175 KIP262175 KSL262175 LCH262175 LMD262175 LVZ262175 MFV262175 MPR262175 MZN262175 NJJ262175 NTF262175 ODB262175 OMX262175 OWT262175 PGP262175 PQL262175 QAH262175 QKD262175 QTZ262175 RDV262175 RNR262175 RXN262175 SHJ262175 SRF262175 TBB262175 TKX262175 TUT262175 UEP262175 UOL262175 UYH262175 VID262175 VRZ262175 WBV262175 WLR262175 WVN262175 F327711 JB327711 SX327711 ACT327711 AMP327711 AWL327711 BGH327711 BQD327711 BZZ327711 CJV327711 CTR327711 DDN327711 DNJ327711 DXF327711 EHB327711 EQX327711 FAT327711 FKP327711 FUL327711 GEH327711 GOD327711 GXZ327711 HHV327711 HRR327711 IBN327711 ILJ327711 IVF327711 JFB327711 JOX327711 JYT327711 KIP327711 KSL327711 LCH327711 LMD327711 LVZ327711 MFV327711 MPR327711 MZN327711 NJJ327711 NTF327711 ODB327711 OMX327711 OWT327711 PGP327711 PQL327711 QAH327711 QKD327711 QTZ327711 RDV327711 RNR327711 RXN327711 SHJ327711 SRF327711 TBB327711 TKX327711 TUT327711 UEP327711 UOL327711 UYH327711 VID327711 VRZ327711 WBV327711 WLR327711 WVN327711 F393247 JB393247 SX393247 ACT393247 AMP393247 AWL393247 BGH393247 BQD393247 BZZ393247 CJV393247 CTR393247 DDN393247 DNJ393247 DXF393247 EHB393247 EQX393247 FAT393247 FKP393247 FUL393247 GEH393247 GOD393247 GXZ393247 HHV393247 HRR393247 IBN393247 ILJ393247 IVF393247 JFB393247 JOX393247 JYT393247 KIP393247 KSL393247 LCH393247 LMD393247 LVZ393247 MFV393247 MPR393247 MZN393247 NJJ393247 NTF393247 ODB393247 OMX393247 OWT393247 PGP393247 PQL393247 QAH393247 QKD393247 QTZ393247 RDV393247 RNR393247 RXN393247 SHJ393247 SRF393247 TBB393247 TKX393247 TUT393247 UEP393247 UOL393247 UYH393247 VID393247 VRZ393247 WBV393247 WLR393247 WVN393247 F458783 JB458783 SX458783 ACT458783 AMP458783 AWL458783 BGH458783 BQD458783 BZZ458783 CJV458783 CTR458783 DDN458783 DNJ458783 DXF458783 EHB458783 EQX458783 FAT458783 FKP458783 FUL458783 GEH458783 GOD458783 GXZ458783 HHV458783 HRR458783 IBN458783 ILJ458783 IVF458783 JFB458783 JOX458783 JYT458783 KIP458783 KSL458783 LCH458783 LMD458783 LVZ458783 MFV458783 MPR458783 MZN458783 NJJ458783 NTF458783 ODB458783 OMX458783 OWT458783 PGP458783 PQL458783 QAH458783 QKD458783 QTZ458783 RDV458783 RNR458783 RXN458783 SHJ458783 SRF458783 TBB458783 TKX458783 TUT458783 UEP458783 UOL458783 UYH458783 VID458783 VRZ458783 WBV458783 WLR458783 WVN458783 F524319 JB524319 SX524319 ACT524319 AMP524319 AWL524319 BGH524319 BQD524319 BZZ524319 CJV524319 CTR524319 DDN524319 DNJ524319 DXF524319 EHB524319 EQX524319 FAT524319 FKP524319 FUL524319 GEH524319 GOD524319 GXZ524319 HHV524319 HRR524319 IBN524319 ILJ524319 IVF524319 JFB524319 JOX524319 JYT524319 KIP524319 KSL524319 LCH524319 LMD524319 LVZ524319 MFV524319 MPR524319 MZN524319 NJJ524319 NTF524319 ODB524319 OMX524319 OWT524319 PGP524319 PQL524319 QAH524319 QKD524319 QTZ524319 RDV524319 RNR524319 RXN524319 SHJ524319 SRF524319 TBB524319 TKX524319 TUT524319 UEP524319 UOL524319 UYH524319 VID524319 VRZ524319 WBV524319 WLR524319 WVN524319 F589855 JB589855 SX589855 ACT589855 AMP589855 AWL589855 BGH589855 BQD589855 BZZ589855 CJV589855 CTR589855 DDN589855 DNJ589855 DXF589855 EHB589855 EQX589855 FAT589855 FKP589855 FUL589855 GEH589855 GOD589855 GXZ589855 HHV589855 HRR589855 IBN589855 ILJ589855 IVF589855 JFB589855 JOX589855 JYT589855 KIP589855 KSL589855 LCH589855 LMD589855 LVZ589855 MFV589855 MPR589855 MZN589855 NJJ589855 NTF589855 ODB589855 OMX589855 OWT589855 PGP589855 PQL589855 QAH589855 QKD589855 QTZ589855 RDV589855 RNR589855 RXN589855 SHJ589855 SRF589855 TBB589855 TKX589855 TUT589855 UEP589855 UOL589855 UYH589855 VID589855 VRZ589855 WBV589855 WLR589855 WVN589855 F655391 JB655391 SX655391 ACT655391 AMP655391 AWL655391 BGH655391 BQD655391 BZZ655391 CJV655391 CTR655391 DDN655391 DNJ655391 DXF655391 EHB655391 EQX655391 FAT655391 FKP655391 FUL655391 GEH655391 GOD655391 GXZ655391 HHV655391 HRR655391 IBN655391 ILJ655391 IVF655391 JFB655391 JOX655391 JYT655391 KIP655391 KSL655391 LCH655391 LMD655391 LVZ655391 MFV655391 MPR655391 MZN655391 NJJ655391 NTF655391 ODB655391 OMX655391 OWT655391 PGP655391 PQL655391 QAH655391 QKD655391 QTZ655391 RDV655391 RNR655391 RXN655391 SHJ655391 SRF655391 TBB655391 TKX655391 TUT655391 UEP655391 UOL655391 UYH655391 VID655391 VRZ655391 WBV655391 WLR655391 WVN655391 F720927 JB720927 SX720927 ACT720927 AMP720927 AWL720927 BGH720927 BQD720927 BZZ720927 CJV720927 CTR720927 DDN720927 DNJ720927 DXF720927 EHB720927 EQX720927 FAT720927 FKP720927 FUL720927 GEH720927 GOD720927 GXZ720927 HHV720927 HRR720927 IBN720927 ILJ720927 IVF720927 JFB720927 JOX720927 JYT720927 KIP720927 KSL720927 LCH720927 LMD720927 LVZ720927 MFV720927 MPR720927 MZN720927 NJJ720927 NTF720927 ODB720927 OMX720927 OWT720927 PGP720927 PQL720927 QAH720927 QKD720927 QTZ720927 RDV720927 RNR720927 RXN720927 SHJ720927 SRF720927 TBB720927 TKX720927 TUT720927 UEP720927 UOL720927 UYH720927 VID720927 VRZ720927 WBV720927 WLR720927 WVN720927 F786463 JB786463 SX786463 ACT786463 AMP786463 AWL786463 BGH786463 BQD786463 BZZ786463 CJV786463 CTR786463 DDN786463 DNJ786463 DXF786463 EHB786463 EQX786463 FAT786463 FKP786463 FUL786463 GEH786463 GOD786463 GXZ786463 HHV786463 HRR786463 IBN786463 ILJ786463 IVF786463 JFB786463 JOX786463 JYT786463 KIP786463 KSL786463 LCH786463 LMD786463 LVZ786463 MFV786463 MPR786463 MZN786463 NJJ786463 NTF786463 ODB786463 OMX786463 OWT786463 PGP786463 PQL786463 QAH786463 QKD786463 QTZ786463 RDV786463 RNR786463 RXN786463 SHJ786463 SRF786463 TBB786463 TKX786463 TUT786463 UEP786463 UOL786463 UYH786463 VID786463 VRZ786463 WBV786463 WLR786463 WVN786463 F851999 JB851999 SX851999 ACT851999 AMP851999 AWL851999 BGH851999 BQD851999 BZZ851999 CJV851999 CTR851999 DDN851999 DNJ851999 DXF851999 EHB851999 EQX851999 FAT851999 FKP851999 FUL851999 GEH851999 GOD851999 GXZ851999 HHV851999 HRR851999 IBN851999 ILJ851999 IVF851999 JFB851999 JOX851999 JYT851999 KIP851999 KSL851999 LCH851999 LMD851999 LVZ851999 MFV851999 MPR851999 MZN851999 NJJ851999 NTF851999 ODB851999 OMX851999 OWT851999 PGP851999 PQL851999 QAH851999 QKD851999 QTZ851999 RDV851999 RNR851999 RXN851999 SHJ851999 SRF851999 TBB851999 TKX851999 TUT851999 UEP851999 UOL851999 UYH851999 VID851999 VRZ851999 WBV851999 WLR851999 WVN851999 F917535 JB917535 SX917535 ACT917535 AMP917535 AWL917535 BGH917535 BQD917535 BZZ917535 CJV917535 CTR917535 DDN917535 DNJ917535 DXF917535 EHB917535 EQX917535 FAT917535 FKP917535 FUL917535 GEH917535 GOD917535 GXZ917535 HHV917535 HRR917535 IBN917535 ILJ917535 IVF917535 JFB917535 JOX917535 JYT917535 KIP917535 KSL917535 LCH917535 LMD917535 LVZ917535 MFV917535 MPR917535 MZN917535 NJJ917535 NTF917535 ODB917535 OMX917535 OWT917535 PGP917535 PQL917535 QAH917535 QKD917535 QTZ917535 RDV917535 RNR917535 RXN917535 SHJ917535 SRF917535 TBB917535 TKX917535 TUT917535 UEP917535 UOL917535 UYH917535 VID917535 VRZ917535 WBV917535 WLR917535 WVN917535 F983071 JB983071 SX983071 ACT983071 AMP983071 AWL983071 BGH983071 BQD983071 BZZ983071 CJV983071 CTR983071 DDN983071 DNJ983071 DXF983071 EHB983071 EQX983071 FAT983071 FKP983071 FUL983071 GEH983071 GOD983071 GXZ983071 HHV983071 HRR983071 IBN983071 ILJ983071 IVF983071 JFB983071 JOX983071 JYT983071 KIP983071 KSL983071 LCH983071 LMD983071 LVZ983071 MFV983071 MPR983071 MZN983071 NJJ983071 NTF983071 ODB983071 OMX983071 OWT983071 PGP983071 PQL983071 QAH983071 QKD983071 QTZ983071 RDV983071 RNR983071 RXN983071 SHJ983071 SRF983071 TBB983071 TKX983071 TUT983071 UEP983071 UOL983071 UYH983071 VID983071 VRZ983071 WBV983071 WLR983071 WVN983071 C5:C9 IY5:IY9 SU5:SU9 ACQ5:ACQ9 AMM5:AMM9 AWI5:AWI9 BGE5:BGE9 BQA5:BQA9 BZW5:BZW9 CJS5:CJS9 CTO5:CTO9 DDK5:DDK9 DNG5:DNG9 DXC5:DXC9 EGY5:EGY9 EQU5:EQU9 FAQ5:FAQ9 FKM5:FKM9 FUI5:FUI9 GEE5:GEE9 GOA5:GOA9 GXW5:GXW9 HHS5:HHS9 HRO5:HRO9 IBK5:IBK9 ILG5:ILG9 IVC5:IVC9 JEY5:JEY9 JOU5:JOU9 JYQ5:JYQ9 KIM5:KIM9 KSI5:KSI9 LCE5:LCE9 LMA5:LMA9 LVW5:LVW9 MFS5:MFS9 MPO5:MPO9 MZK5:MZK9 NJG5:NJG9 NTC5:NTC9 OCY5:OCY9 OMU5:OMU9 OWQ5:OWQ9 PGM5:PGM9 PQI5:PQI9 QAE5:QAE9 QKA5:QKA9 QTW5:QTW9 RDS5:RDS9 RNO5:RNO9 RXK5:RXK9 SHG5:SHG9 SRC5:SRC9 TAY5:TAY9 TKU5:TKU9 TUQ5:TUQ9 UEM5:UEM9 UOI5:UOI9 UYE5:UYE9 VIA5:VIA9 VRW5:VRW9 WBS5:WBS9 WLO5:WLO9 WVK5:WVK9 C65541:C65545 IY65541:IY65545 SU65541:SU65545 ACQ65541:ACQ65545 AMM65541:AMM65545 AWI65541:AWI65545 BGE65541:BGE65545 BQA65541:BQA65545 BZW65541:BZW65545 CJS65541:CJS65545 CTO65541:CTO65545 DDK65541:DDK65545 DNG65541:DNG65545 DXC65541:DXC65545 EGY65541:EGY65545 EQU65541:EQU65545 FAQ65541:FAQ65545 FKM65541:FKM65545 FUI65541:FUI65545 GEE65541:GEE65545 GOA65541:GOA65545 GXW65541:GXW65545 HHS65541:HHS65545 HRO65541:HRO65545 IBK65541:IBK65545 ILG65541:ILG65545 IVC65541:IVC65545 JEY65541:JEY65545 JOU65541:JOU65545 JYQ65541:JYQ65545 KIM65541:KIM65545 KSI65541:KSI65545 LCE65541:LCE65545 LMA65541:LMA65545 LVW65541:LVW65545 MFS65541:MFS65545 MPO65541:MPO65545 MZK65541:MZK65545 NJG65541:NJG65545 NTC65541:NTC65545 OCY65541:OCY65545 OMU65541:OMU65545 OWQ65541:OWQ65545 PGM65541:PGM65545 PQI65541:PQI65545 QAE65541:QAE65545 QKA65541:QKA65545 QTW65541:QTW65545 RDS65541:RDS65545 RNO65541:RNO65545 RXK65541:RXK65545 SHG65541:SHG65545 SRC65541:SRC65545 TAY65541:TAY65545 TKU65541:TKU65545 TUQ65541:TUQ65545 UEM65541:UEM65545 UOI65541:UOI65545 UYE65541:UYE65545 VIA65541:VIA65545 VRW65541:VRW65545 WBS65541:WBS65545 WLO65541:WLO65545 WVK65541:WVK65545 C131077:C131081 IY131077:IY131081 SU131077:SU131081 ACQ131077:ACQ131081 AMM131077:AMM131081 AWI131077:AWI131081 BGE131077:BGE131081 BQA131077:BQA131081 BZW131077:BZW131081 CJS131077:CJS131081 CTO131077:CTO131081 DDK131077:DDK131081 DNG131077:DNG131081 DXC131077:DXC131081 EGY131077:EGY131081 EQU131077:EQU131081 FAQ131077:FAQ131081 FKM131077:FKM131081 FUI131077:FUI131081 GEE131077:GEE131081 GOA131077:GOA131081 GXW131077:GXW131081 HHS131077:HHS131081 HRO131077:HRO131081 IBK131077:IBK131081 ILG131077:ILG131081 IVC131077:IVC131081 JEY131077:JEY131081 JOU131077:JOU131081 JYQ131077:JYQ131081 KIM131077:KIM131081 KSI131077:KSI131081 LCE131077:LCE131081 LMA131077:LMA131081 LVW131077:LVW131081 MFS131077:MFS131081 MPO131077:MPO131081 MZK131077:MZK131081 NJG131077:NJG131081 NTC131077:NTC131081 OCY131077:OCY131081 OMU131077:OMU131081 OWQ131077:OWQ131081 PGM131077:PGM131081 PQI131077:PQI131081 QAE131077:QAE131081 QKA131077:QKA131081 QTW131077:QTW131081 RDS131077:RDS131081 RNO131077:RNO131081 RXK131077:RXK131081 SHG131077:SHG131081 SRC131077:SRC131081 TAY131077:TAY131081 TKU131077:TKU131081 TUQ131077:TUQ131081 UEM131077:UEM131081 UOI131077:UOI131081 UYE131077:UYE131081 VIA131077:VIA131081 VRW131077:VRW131081 WBS131077:WBS131081 WLO131077:WLO131081 WVK131077:WVK131081 C196613:C196617 IY196613:IY196617 SU196613:SU196617 ACQ196613:ACQ196617 AMM196613:AMM196617 AWI196613:AWI196617 BGE196613:BGE196617 BQA196613:BQA196617 BZW196613:BZW196617 CJS196613:CJS196617 CTO196613:CTO196617 DDK196613:DDK196617 DNG196613:DNG196617 DXC196613:DXC196617 EGY196613:EGY196617 EQU196613:EQU196617 FAQ196613:FAQ196617 FKM196613:FKM196617 FUI196613:FUI196617 GEE196613:GEE196617 GOA196613:GOA196617 GXW196613:GXW196617 HHS196613:HHS196617 HRO196613:HRO196617 IBK196613:IBK196617 ILG196613:ILG196617 IVC196613:IVC196617 JEY196613:JEY196617 JOU196613:JOU196617 JYQ196613:JYQ196617 KIM196613:KIM196617 KSI196613:KSI196617 LCE196613:LCE196617 LMA196613:LMA196617 LVW196613:LVW196617 MFS196613:MFS196617 MPO196613:MPO196617 MZK196613:MZK196617 NJG196613:NJG196617 NTC196613:NTC196617 OCY196613:OCY196617 OMU196613:OMU196617 OWQ196613:OWQ196617 PGM196613:PGM196617 PQI196613:PQI196617 QAE196613:QAE196617 QKA196613:QKA196617 QTW196613:QTW196617 RDS196613:RDS196617 RNO196613:RNO196617 RXK196613:RXK196617 SHG196613:SHG196617 SRC196613:SRC196617 TAY196613:TAY196617 TKU196613:TKU196617 TUQ196613:TUQ196617 UEM196613:UEM196617 UOI196613:UOI196617 UYE196613:UYE196617 VIA196613:VIA196617 VRW196613:VRW196617 WBS196613:WBS196617 WLO196613:WLO196617 WVK196613:WVK196617 C262149:C262153 IY262149:IY262153 SU262149:SU262153 ACQ262149:ACQ262153 AMM262149:AMM262153 AWI262149:AWI262153 BGE262149:BGE262153 BQA262149:BQA262153 BZW262149:BZW262153 CJS262149:CJS262153 CTO262149:CTO262153 DDK262149:DDK262153 DNG262149:DNG262153 DXC262149:DXC262153 EGY262149:EGY262153 EQU262149:EQU262153 FAQ262149:FAQ262153 FKM262149:FKM262153 FUI262149:FUI262153 GEE262149:GEE262153 GOA262149:GOA262153 GXW262149:GXW262153 HHS262149:HHS262153 HRO262149:HRO262153 IBK262149:IBK262153 ILG262149:ILG262153 IVC262149:IVC262153 JEY262149:JEY262153 JOU262149:JOU262153 JYQ262149:JYQ262153 KIM262149:KIM262153 KSI262149:KSI262153 LCE262149:LCE262153 LMA262149:LMA262153 LVW262149:LVW262153 MFS262149:MFS262153 MPO262149:MPO262153 MZK262149:MZK262153 NJG262149:NJG262153 NTC262149:NTC262153 OCY262149:OCY262153 OMU262149:OMU262153 OWQ262149:OWQ262153 PGM262149:PGM262153 PQI262149:PQI262153 QAE262149:QAE262153 QKA262149:QKA262153 QTW262149:QTW262153 RDS262149:RDS262153 RNO262149:RNO262153 RXK262149:RXK262153 SHG262149:SHG262153 SRC262149:SRC262153 TAY262149:TAY262153 TKU262149:TKU262153 TUQ262149:TUQ262153 UEM262149:UEM262153 UOI262149:UOI262153 UYE262149:UYE262153 VIA262149:VIA262153 VRW262149:VRW262153 WBS262149:WBS262153 WLO262149:WLO262153 WVK262149:WVK262153 C327685:C327689 IY327685:IY327689 SU327685:SU327689 ACQ327685:ACQ327689 AMM327685:AMM327689 AWI327685:AWI327689 BGE327685:BGE327689 BQA327685:BQA327689 BZW327685:BZW327689 CJS327685:CJS327689 CTO327685:CTO327689 DDK327685:DDK327689 DNG327685:DNG327689 DXC327685:DXC327689 EGY327685:EGY327689 EQU327685:EQU327689 FAQ327685:FAQ327689 FKM327685:FKM327689 FUI327685:FUI327689 GEE327685:GEE327689 GOA327685:GOA327689 GXW327685:GXW327689 HHS327685:HHS327689 HRO327685:HRO327689 IBK327685:IBK327689 ILG327685:ILG327689 IVC327685:IVC327689 JEY327685:JEY327689 JOU327685:JOU327689 JYQ327685:JYQ327689 KIM327685:KIM327689 KSI327685:KSI327689 LCE327685:LCE327689 LMA327685:LMA327689 LVW327685:LVW327689 MFS327685:MFS327689 MPO327685:MPO327689 MZK327685:MZK327689 NJG327685:NJG327689 NTC327685:NTC327689 OCY327685:OCY327689 OMU327685:OMU327689 OWQ327685:OWQ327689 PGM327685:PGM327689 PQI327685:PQI327689 QAE327685:QAE327689 QKA327685:QKA327689 QTW327685:QTW327689 RDS327685:RDS327689 RNO327685:RNO327689 RXK327685:RXK327689 SHG327685:SHG327689 SRC327685:SRC327689 TAY327685:TAY327689 TKU327685:TKU327689 TUQ327685:TUQ327689 UEM327685:UEM327689 UOI327685:UOI327689 UYE327685:UYE327689 VIA327685:VIA327689 VRW327685:VRW327689 WBS327685:WBS327689 WLO327685:WLO327689 WVK327685:WVK327689 C393221:C393225 IY393221:IY393225 SU393221:SU393225 ACQ393221:ACQ393225 AMM393221:AMM393225 AWI393221:AWI393225 BGE393221:BGE393225 BQA393221:BQA393225 BZW393221:BZW393225 CJS393221:CJS393225 CTO393221:CTO393225 DDK393221:DDK393225 DNG393221:DNG393225 DXC393221:DXC393225 EGY393221:EGY393225 EQU393221:EQU393225 FAQ393221:FAQ393225 FKM393221:FKM393225 FUI393221:FUI393225 GEE393221:GEE393225 GOA393221:GOA393225 GXW393221:GXW393225 HHS393221:HHS393225 HRO393221:HRO393225 IBK393221:IBK393225 ILG393221:ILG393225 IVC393221:IVC393225 JEY393221:JEY393225 JOU393221:JOU393225 JYQ393221:JYQ393225 KIM393221:KIM393225 KSI393221:KSI393225 LCE393221:LCE393225 LMA393221:LMA393225 LVW393221:LVW393225 MFS393221:MFS393225 MPO393221:MPO393225 MZK393221:MZK393225 NJG393221:NJG393225 NTC393221:NTC393225 OCY393221:OCY393225 OMU393221:OMU393225 OWQ393221:OWQ393225 PGM393221:PGM393225 PQI393221:PQI393225 QAE393221:QAE393225 QKA393221:QKA393225 QTW393221:QTW393225 RDS393221:RDS393225 RNO393221:RNO393225 RXK393221:RXK393225 SHG393221:SHG393225 SRC393221:SRC393225 TAY393221:TAY393225 TKU393221:TKU393225 TUQ393221:TUQ393225 UEM393221:UEM393225 UOI393221:UOI393225 UYE393221:UYE393225 VIA393221:VIA393225 VRW393221:VRW393225 WBS393221:WBS393225 WLO393221:WLO393225 WVK393221:WVK393225 C458757:C458761 IY458757:IY458761 SU458757:SU458761 ACQ458757:ACQ458761 AMM458757:AMM458761 AWI458757:AWI458761 BGE458757:BGE458761 BQA458757:BQA458761 BZW458757:BZW458761 CJS458757:CJS458761 CTO458757:CTO458761 DDK458757:DDK458761 DNG458757:DNG458761 DXC458757:DXC458761 EGY458757:EGY458761 EQU458757:EQU458761 FAQ458757:FAQ458761 FKM458757:FKM458761 FUI458757:FUI458761 GEE458757:GEE458761 GOA458757:GOA458761 GXW458757:GXW458761 HHS458757:HHS458761 HRO458757:HRO458761 IBK458757:IBK458761 ILG458757:ILG458761 IVC458757:IVC458761 JEY458757:JEY458761 JOU458757:JOU458761 JYQ458757:JYQ458761 KIM458757:KIM458761 KSI458757:KSI458761 LCE458757:LCE458761 LMA458757:LMA458761 LVW458757:LVW458761 MFS458757:MFS458761 MPO458757:MPO458761 MZK458757:MZK458761 NJG458757:NJG458761 NTC458757:NTC458761 OCY458757:OCY458761 OMU458757:OMU458761 OWQ458757:OWQ458761 PGM458757:PGM458761 PQI458757:PQI458761 QAE458757:QAE458761 QKA458757:QKA458761 QTW458757:QTW458761 RDS458757:RDS458761 RNO458757:RNO458761 RXK458757:RXK458761 SHG458757:SHG458761 SRC458757:SRC458761 TAY458757:TAY458761 TKU458757:TKU458761 TUQ458757:TUQ458761 UEM458757:UEM458761 UOI458757:UOI458761 UYE458757:UYE458761 VIA458757:VIA458761 VRW458757:VRW458761 WBS458757:WBS458761 WLO458757:WLO458761 WVK458757:WVK458761 C524293:C524297 IY524293:IY524297 SU524293:SU524297 ACQ524293:ACQ524297 AMM524293:AMM524297 AWI524293:AWI524297 BGE524293:BGE524297 BQA524293:BQA524297 BZW524293:BZW524297 CJS524293:CJS524297 CTO524293:CTO524297 DDK524293:DDK524297 DNG524293:DNG524297 DXC524293:DXC524297 EGY524293:EGY524297 EQU524293:EQU524297 FAQ524293:FAQ524297 FKM524293:FKM524297 FUI524293:FUI524297 GEE524293:GEE524297 GOA524293:GOA524297 GXW524293:GXW524297 HHS524293:HHS524297 HRO524293:HRO524297 IBK524293:IBK524297 ILG524293:ILG524297 IVC524293:IVC524297 JEY524293:JEY524297 JOU524293:JOU524297 JYQ524293:JYQ524297 KIM524293:KIM524297 KSI524293:KSI524297 LCE524293:LCE524297 LMA524293:LMA524297 LVW524293:LVW524297 MFS524293:MFS524297 MPO524293:MPO524297 MZK524293:MZK524297 NJG524293:NJG524297 NTC524293:NTC524297 OCY524293:OCY524297 OMU524293:OMU524297 OWQ524293:OWQ524297 PGM524293:PGM524297 PQI524293:PQI524297 QAE524293:QAE524297 QKA524293:QKA524297 QTW524293:QTW524297 RDS524293:RDS524297 RNO524293:RNO524297 RXK524293:RXK524297 SHG524293:SHG524297 SRC524293:SRC524297 TAY524293:TAY524297 TKU524293:TKU524297 TUQ524293:TUQ524297 UEM524293:UEM524297 UOI524293:UOI524297 UYE524293:UYE524297 VIA524293:VIA524297 VRW524293:VRW524297 WBS524293:WBS524297 WLO524293:WLO524297 WVK524293:WVK524297 C589829:C589833 IY589829:IY589833 SU589829:SU589833 ACQ589829:ACQ589833 AMM589829:AMM589833 AWI589829:AWI589833 BGE589829:BGE589833 BQA589829:BQA589833 BZW589829:BZW589833 CJS589829:CJS589833 CTO589829:CTO589833 DDK589829:DDK589833 DNG589829:DNG589833 DXC589829:DXC589833 EGY589829:EGY589833 EQU589829:EQU589833 FAQ589829:FAQ589833 FKM589829:FKM589833 FUI589829:FUI589833 GEE589829:GEE589833 GOA589829:GOA589833 GXW589829:GXW589833 HHS589829:HHS589833 HRO589829:HRO589833 IBK589829:IBK589833 ILG589829:ILG589833 IVC589829:IVC589833 JEY589829:JEY589833 JOU589829:JOU589833 JYQ589829:JYQ589833 KIM589829:KIM589833 KSI589829:KSI589833 LCE589829:LCE589833 LMA589829:LMA589833 LVW589829:LVW589833 MFS589829:MFS589833 MPO589829:MPO589833 MZK589829:MZK589833 NJG589829:NJG589833 NTC589829:NTC589833 OCY589829:OCY589833 OMU589829:OMU589833 OWQ589829:OWQ589833 PGM589829:PGM589833 PQI589829:PQI589833 QAE589829:QAE589833 QKA589829:QKA589833 QTW589829:QTW589833 RDS589829:RDS589833 RNO589829:RNO589833 RXK589829:RXK589833 SHG589829:SHG589833 SRC589829:SRC589833 TAY589829:TAY589833 TKU589829:TKU589833 TUQ589829:TUQ589833 UEM589829:UEM589833 UOI589829:UOI589833 UYE589829:UYE589833 VIA589829:VIA589833 VRW589829:VRW589833 WBS589829:WBS589833 WLO589829:WLO589833 WVK589829:WVK589833 C655365:C655369 IY655365:IY655369 SU655365:SU655369 ACQ655365:ACQ655369 AMM655365:AMM655369 AWI655365:AWI655369 BGE655365:BGE655369 BQA655365:BQA655369 BZW655365:BZW655369 CJS655365:CJS655369 CTO655365:CTO655369 DDK655365:DDK655369 DNG655365:DNG655369 DXC655365:DXC655369 EGY655365:EGY655369 EQU655365:EQU655369 FAQ655365:FAQ655369 FKM655365:FKM655369 FUI655365:FUI655369 GEE655365:GEE655369 GOA655365:GOA655369 GXW655365:GXW655369 HHS655365:HHS655369 HRO655365:HRO655369 IBK655365:IBK655369 ILG655365:ILG655369 IVC655365:IVC655369 JEY655365:JEY655369 JOU655365:JOU655369 JYQ655365:JYQ655369 KIM655365:KIM655369 KSI655365:KSI655369 LCE655365:LCE655369 LMA655365:LMA655369 LVW655365:LVW655369 MFS655365:MFS655369 MPO655365:MPO655369 MZK655365:MZK655369 NJG655365:NJG655369 NTC655365:NTC655369 OCY655365:OCY655369 OMU655365:OMU655369 OWQ655365:OWQ655369 PGM655365:PGM655369 PQI655365:PQI655369 QAE655365:QAE655369 QKA655365:QKA655369 QTW655365:QTW655369 RDS655365:RDS655369 RNO655365:RNO655369 RXK655365:RXK655369 SHG655365:SHG655369 SRC655365:SRC655369 TAY655365:TAY655369 TKU655365:TKU655369 TUQ655365:TUQ655369 UEM655365:UEM655369 UOI655365:UOI655369 UYE655365:UYE655369 VIA655365:VIA655369 VRW655365:VRW655369 WBS655365:WBS655369 WLO655365:WLO655369 WVK655365:WVK655369 C720901:C720905 IY720901:IY720905 SU720901:SU720905 ACQ720901:ACQ720905 AMM720901:AMM720905 AWI720901:AWI720905 BGE720901:BGE720905 BQA720901:BQA720905 BZW720901:BZW720905 CJS720901:CJS720905 CTO720901:CTO720905 DDK720901:DDK720905 DNG720901:DNG720905 DXC720901:DXC720905 EGY720901:EGY720905 EQU720901:EQU720905 FAQ720901:FAQ720905 FKM720901:FKM720905 FUI720901:FUI720905 GEE720901:GEE720905 GOA720901:GOA720905 GXW720901:GXW720905 HHS720901:HHS720905 HRO720901:HRO720905 IBK720901:IBK720905 ILG720901:ILG720905 IVC720901:IVC720905 JEY720901:JEY720905 JOU720901:JOU720905 JYQ720901:JYQ720905 KIM720901:KIM720905 KSI720901:KSI720905 LCE720901:LCE720905 LMA720901:LMA720905 LVW720901:LVW720905 MFS720901:MFS720905 MPO720901:MPO720905 MZK720901:MZK720905 NJG720901:NJG720905 NTC720901:NTC720905 OCY720901:OCY720905 OMU720901:OMU720905 OWQ720901:OWQ720905 PGM720901:PGM720905 PQI720901:PQI720905 QAE720901:QAE720905 QKA720901:QKA720905 QTW720901:QTW720905 RDS720901:RDS720905 RNO720901:RNO720905 RXK720901:RXK720905 SHG720901:SHG720905 SRC720901:SRC720905 TAY720901:TAY720905 TKU720901:TKU720905 TUQ720901:TUQ720905 UEM720901:UEM720905 UOI720901:UOI720905 UYE720901:UYE720905 VIA720901:VIA720905 VRW720901:VRW720905 WBS720901:WBS720905 WLO720901:WLO720905 WVK720901:WVK720905 C786437:C786441 IY786437:IY786441 SU786437:SU786441 ACQ786437:ACQ786441 AMM786437:AMM786441 AWI786437:AWI786441 BGE786437:BGE786441 BQA786437:BQA786441 BZW786437:BZW786441 CJS786437:CJS786441 CTO786437:CTO786441 DDK786437:DDK786441 DNG786437:DNG786441 DXC786437:DXC786441 EGY786437:EGY786441 EQU786437:EQU786441 FAQ786437:FAQ786441 FKM786437:FKM786441 FUI786437:FUI786441 GEE786437:GEE786441 GOA786437:GOA786441 GXW786437:GXW786441 HHS786437:HHS786441 HRO786437:HRO786441 IBK786437:IBK786441 ILG786437:ILG786441 IVC786437:IVC786441 JEY786437:JEY786441 JOU786437:JOU786441 JYQ786437:JYQ786441 KIM786437:KIM786441 KSI786437:KSI786441 LCE786437:LCE786441 LMA786437:LMA786441 LVW786437:LVW786441 MFS786437:MFS786441 MPO786437:MPO786441 MZK786437:MZK786441 NJG786437:NJG786441 NTC786437:NTC786441 OCY786437:OCY786441 OMU786437:OMU786441 OWQ786437:OWQ786441 PGM786437:PGM786441 PQI786437:PQI786441 QAE786437:QAE786441 QKA786437:QKA786441 QTW786437:QTW786441 RDS786437:RDS786441 RNO786437:RNO786441 RXK786437:RXK786441 SHG786437:SHG786441 SRC786437:SRC786441 TAY786437:TAY786441 TKU786437:TKU786441 TUQ786437:TUQ786441 UEM786437:UEM786441 UOI786437:UOI786441 UYE786437:UYE786441 VIA786437:VIA786441 VRW786437:VRW786441 WBS786437:WBS786441 WLO786437:WLO786441 WVK786437:WVK786441 C851973:C851977 IY851973:IY851977 SU851973:SU851977 ACQ851973:ACQ851977 AMM851973:AMM851977 AWI851973:AWI851977 BGE851973:BGE851977 BQA851973:BQA851977 BZW851973:BZW851977 CJS851973:CJS851977 CTO851973:CTO851977 DDK851973:DDK851977 DNG851973:DNG851977 DXC851973:DXC851977 EGY851973:EGY851977 EQU851973:EQU851977 FAQ851973:FAQ851977 FKM851973:FKM851977 FUI851973:FUI851977 GEE851973:GEE851977 GOA851973:GOA851977 GXW851973:GXW851977 HHS851973:HHS851977 HRO851973:HRO851977 IBK851973:IBK851977 ILG851973:ILG851977 IVC851973:IVC851977 JEY851973:JEY851977 JOU851973:JOU851977 JYQ851973:JYQ851977 KIM851973:KIM851977 KSI851973:KSI851977 LCE851973:LCE851977 LMA851973:LMA851977 LVW851973:LVW851977 MFS851973:MFS851977 MPO851973:MPO851977 MZK851973:MZK851977 NJG851973:NJG851977 NTC851973:NTC851977 OCY851973:OCY851977 OMU851973:OMU851977 OWQ851973:OWQ851977 PGM851973:PGM851977 PQI851973:PQI851977 QAE851973:QAE851977 QKA851973:QKA851977 QTW851973:QTW851977 RDS851973:RDS851977 RNO851973:RNO851977 RXK851973:RXK851977 SHG851973:SHG851977 SRC851973:SRC851977 TAY851973:TAY851977 TKU851973:TKU851977 TUQ851973:TUQ851977 UEM851973:UEM851977 UOI851973:UOI851977 UYE851973:UYE851977 VIA851973:VIA851977 VRW851973:VRW851977 WBS851973:WBS851977 WLO851973:WLO851977 WVK851973:WVK851977 C917509:C917513 IY917509:IY917513 SU917509:SU917513 ACQ917509:ACQ917513 AMM917509:AMM917513 AWI917509:AWI917513 BGE917509:BGE917513 BQA917509:BQA917513 BZW917509:BZW917513 CJS917509:CJS917513 CTO917509:CTO917513 DDK917509:DDK917513 DNG917509:DNG917513 DXC917509:DXC917513 EGY917509:EGY917513 EQU917509:EQU917513 FAQ917509:FAQ917513 FKM917509:FKM917513 FUI917509:FUI917513 GEE917509:GEE917513 GOA917509:GOA917513 GXW917509:GXW917513 HHS917509:HHS917513 HRO917509:HRO917513 IBK917509:IBK917513 ILG917509:ILG917513 IVC917509:IVC917513 JEY917509:JEY917513 JOU917509:JOU917513 JYQ917509:JYQ917513 KIM917509:KIM917513 KSI917509:KSI917513 LCE917509:LCE917513 LMA917509:LMA917513 LVW917509:LVW917513 MFS917509:MFS917513 MPO917509:MPO917513 MZK917509:MZK917513 NJG917509:NJG917513 NTC917509:NTC917513 OCY917509:OCY917513 OMU917509:OMU917513 OWQ917509:OWQ917513 PGM917509:PGM917513 PQI917509:PQI917513 QAE917509:QAE917513 QKA917509:QKA917513 QTW917509:QTW917513 RDS917509:RDS917513 RNO917509:RNO917513 RXK917509:RXK917513 SHG917509:SHG917513 SRC917509:SRC917513 TAY917509:TAY917513 TKU917509:TKU917513 TUQ917509:TUQ917513 UEM917509:UEM917513 UOI917509:UOI917513 UYE917509:UYE917513 VIA917509:VIA917513 VRW917509:VRW917513 WBS917509:WBS917513 WLO917509:WLO917513 WVK917509:WVK917513 C983045:C983049 IY983045:IY983049 SU983045:SU983049 ACQ983045:ACQ983049 AMM983045:AMM983049 AWI983045:AWI983049 BGE983045:BGE983049 BQA983045:BQA983049 BZW983045:BZW983049 CJS983045:CJS983049 CTO983045:CTO983049 DDK983045:DDK983049 DNG983045:DNG983049 DXC983045:DXC983049 EGY983045:EGY983049 EQU983045:EQU983049 FAQ983045:FAQ983049 FKM983045:FKM983049 FUI983045:FUI983049 GEE983045:GEE983049 GOA983045:GOA983049 GXW983045:GXW983049 HHS983045:HHS983049 HRO983045:HRO983049 IBK983045:IBK983049 ILG983045:ILG983049 IVC983045:IVC983049 JEY983045:JEY983049 JOU983045:JOU983049 JYQ983045:JYQ983049 KIM983045:KIM983049 KSI983045:KSI983049 LCE983045:LCE983049 LMA983045:LMA983049 LVW983045:LVW983049 MFS983045:MFS983049 MPO983045:MPO983049 MZK983045:MZK983049 NJG983045:NJG983049 NTC983045:NTC983049 OCY983045:OCY983049 OMU983045:OMU983049 OWQ983045:OWQ983049 PGM983045:PGM983049 PQI983045:PQI983049 QAE983045:QAE983049 QKA983045:QKA983049 QTW983045:QTW983049 RDS983045:RDS983049 RNO983045:RNO983049 RXK983045:RXK983049 SHG983045:SHG983049 SRC983045:SRC983049 TAY983045:TAY983049 TKU983045:TKU983049 TUQ983045:TUQ983049 UEM983045:UEM983049 UOI983045:UOI983049 UYE983045:UYE983049 VIA983045:VIA983049 VRW983045:VRW983049 WBS983045:WBS983049 WLO983045:WLO983049 WVK983045:WVK983049 A5:A9 IW5:IW9 SS5:SS9 ACO5:ACO9 AMK5:AMK9 AWG5:AWG9 BGC5:BGC9 BPY5:BPY9 BZU5:BZU9 CJQ5:CJQ9 CTM5:CTM9 DDI5:DDI9 DNE5:DNE9 DXA5:DXA9 EGW5:EGW9 EQS5:EQS9 FAO5:FAO9 FKK5:FKK9 FUG5:FUG9 GEC5:GEC9 GNY5:GNY9 GXU5:GXU9 HHQ5:HHQ9 HRM5:HRM9 IBI5:IBI9 ILE5:ILE9 IVA5:IVA9 JEW5:JEW9 JOS5:JOS9 JYO5:JYO9 KIK5:KIK9 KSG5:KSG9 LCC5:LCC9 LLY5:LLY9 LVU5:LVU9 MFQ5:MFQ9 MPM5:MPM9 MZI5:MZI9 NJE5:NJE9 NTA5:NTA9 OCW5:OCW9 OMS5:OMS9 OWO5:OWO9 PGK5:PGK9 PQG5:PQG9 QAC5:QAC9 QJY5:QJY9 QTU5:QTU9 RDQ5:RDQ9 RNM5:RNM9 RXI5:RXI9 SHE5:SHE9 SRA5:SRA9 TAW5:TAW9 TKS5:TKS9 TUO5:TUO9 UEK5:UEK9 UOG5:UOG9 UYC5:UYC9 VHY5:VHY9 VRU5:VRU9 WBQ5:WBQ9 WLM5:WLM9 WVI5:WVI9 A65541:A65545 IW65541:IW65545 SS65541:SS65545 ACO65541:ACO65545 AMK65541:AMK65545 AWG65541:AWG65545 BGC65541:BGC65545 BPY65541:BPY65545 BZU65541:BZU65545 CJQ65541:CJQ65545 CTM65541:CTM65545 DDI65541:DDI65545 DNE65541:DNE65545 DXA65541:DXA65545 EGW65541:EGW65545 EQS65541:EQS65545 FAO65541:FAO65545 FKK65541:FKK65545 FUG65541:FUG65545 GEC65541:GEC65545 GNY65541:GNY65545 GXU65541:GXU65545 HHQ65541:HHQ65545 HRM65541:HRM65545 IBI65541:IBI65545 ILE65541:ILE65545 IVA65541:IVA65545 JEW65541:JEW65545 JOS65541:JOS65545 JYO65541:JYO65545 KIK65541:KIK65545 KSG65541:KSG65545 LCC65541:LCC65545 LLY65541:LLY65545 LVU65541:LVU65545 MFQ65541:MFQ65545 MPM65541:MPM65545 MZI65541:MZI65545 NJE65541:NJE65545 NTA65541:NTA65545 OCW65541:OCW65545 OMS65541:OMS65545 OWO65541:OWO65545 PGK65541:PGK65545 PQG65541:PQG65545 QAC65541:QAC65545 QJY65541:QJY65545 QTU65541:QTU65545 RDQ65541:RDQ65545 RNM65541:RNM65545 RXI65541:RXI65545 SHE65541:SHE65545 SRA65541:SRA65545 TAW65541:TAW65545 TKS65541:TKS65545 TUO65541:TUO65545 UEK65541:UEK65545 UOG65541:UOG65545 UYC65541:UYC65545 VHY65541:VHY65545 VRU65541:VRU65545 WBQ65541:WBQ65545 WLM65541:WLM65545 WVI65541:WVI65545 A131077:A131081 IW131077:IW131081 SS131077:SS131081 ACO131077:ACO131081 AMK131077:AMK131081 AWG131077:AWG131081 BGC131077:BGC131081 BPY131077:BPY131081 BZU131077:BZU131081 CJQ131077:CJQ131081 CTM131077:CTM131081 DDI131077:DDI131081 DNE131077:DNE131081 DXA131077:DXA131081 EGW131077:EGW131081 EQS131077:EQS131081 FAO131077:FAO131081 FKK131077:FKK131081 FUG131077:FUG131081 GEC131077:GEC131081 GNY131077:GNY131081 GXU131077:GXU131081 HHQ131077:HHQ131081 HRM131077:HRM131081 IBI131077:IBI131081 ILE131077:ILE131081 IVA131077:IVA131081 JEW131077:JEW131081 JOS131077:JOS131081 JYO131077:JYO131081 KIK131077:KIK131081 KSG131077:KSG131081 LCC131077:LCC131081 LLY131077:LLY131081 LVU131077:LVU131081 MFQ131077:MFQ131081 MPM131077:MPM131081 MZI131077:MZI131081 NJE131077:NJE131081 NTA131077:NTA131081 OCW131077:OCW131081 OMS131077:OMS131081 OWO131077:OWO131081 PGK131077:PGK131081 PQG131077:PQG131081 QAC131077:QAC131081 QJY131077:QJY131081 QTU131077:QTU131081 RDQ131077:RDQ131081 RNM131077:RNM131081 RXI131077:RXI131081 SHE131077:SHE131081 SRA131077:SRA131081 TAW131077:TAW131081 TKS131077:TKS131081 TUO131077:TUO131081 UEK131077:UEK131081 UOG131077:UOG131081 UYC131077:UYC131081 VHY131077:VHY131081 VRU131077:VRU131081 WBQ131077:WBQ131081 WLM131077:WLM131081 WVI131077:WVI131081 A196613:A196617 IW196613:IW196617 SS196613:SS196617 ACO196613:ACO196617 AMK196613:AMK196617 AWG196613:AWG196617 BGC196613:BGC196617 BPY196613:BPY196617 BZU196613:BZU196617 CJQ196613:CJQ196617 CTM196613:CTM196617 DDI196613:DDI196617 DNE196613:DNE196617 DXA196613:DXA196617 EGW196613:EGW196617 EQS196613:EQS196617 FAO196613:FAO196617 FKK196613:FKK196617 FUG196613:FUG196617 GEC196613:GEC196617 GNY196613:GNY196617 GXU196613:GXU196617 HHQ196613:HHQ196617 HRM196613:HRM196617 IBI196613:IBI196617 ILE196613:ILE196617 IVA196613:IVA196617 JEW196613:JEW196617 JOS196613:JOS196617 JYO196613:JYO196617 KIK196613:KIK196617 KSG196613:KSG196617 LCC196613:LCC196617 LLY196613:LLY196617 LVU196613:LVU196617 MFQ196613:MFQ196617 MPM196613:MPM196617 MZI196613:MZI196617 NJE196613:NJE196617 NTA196613:NTA196617 OCW196613:OCW196617 OMS196613:OMS196617 OWO196613:OWO196617 PGK196613:PGK196617 PQG196613:PQG196617 QAC196613:QAC196617 QJY196613:QJY196617 QTU196613:QTU196617 RDQ196613:RDQ196617 RNM196613:RNM196617 RXI196613:RXI196617 SHE196613:SHE196617 SRA196613:SRA196617 TAW196613:TAW196617 TKS196613:TKS196617 TUO196613:TUO196617 UEK196613:UEK196617 UOG196613:UOG196617 UYC196613:UYC196617 VHY196613:VHY196617 VRU196613:VRU196617 WBQ196613:WBQ196617 WLM196613:WLM196617 WVI196613:WVI196617 A262149:A262153 IW262149:IW262153 SS262149:SS262153 ACO262149:ACO262153 AMK262149:AMK262153 AWG262149:AWG262153 BGC262149:BGC262153 BPY262149:BPY262153 BZU262149:BZU262153 CJQ262149:CJQ262153 CTM262149:CTM262153 DDI262149:DDI262153 DNE262149:DNE262153 DXA262149:DXA262153 EGW262149:EGW262153 EQS262149:EQS262153 FAO262149:FAO262153 FKK262149:FKK262153 FUG262149:FUG262153 GEC262149:GEC262153 GNY262149:GNY262153 GXU262149:GXU262153 HHQ262149:HHQ262153 HRM262149:HRM262153 IBI262149:IBI262153 ILE262149:ILE262153 IVA262149:IVA262153 JEW262149:JEW262153 JOS262149:JOS262153 JYO262149:JYO262153 KIK262149:KIK262153 KSG262149:KSG262153 LCC262149:LCC262153 LLY262149:LLY262153 LVU262149:LVU262153 MFQ262149:MFQ262153 MPM262149:MPM262153 MZI262149:MZI262153 NJE262149:NJE262153 NTA262149:NTA262153 OCW262149:OCW262153 OMS262149:OMS262153 OWO262149:OWO262153 PGK262149:PGK262153 PQG262149:PQG262153 QAC262149:QAC262153 QJY262149:QJY262153 QTU262149:QTU262153 RDQ262149:RDQ262153 RNM262149:RNM262153 RXI262149:RXI262153 SHE262149:SHE262153 SRA262149:SRA262153 TAW262149:TAW262153 TKS262149:TKS262153 TUO262149:TUO262153 UEK262149:UEK262153 UOG262149:UOG262153 UYC262149:UYC262153 VHY262149:VHY262153 VRU262149:VRU262153 WBQ262149:WBQ262153 WLM262149:WLM262153 WVI262149:WVI262153 A327685:A327689 IW327685:IW327689 SS327685:SS327689 ACO327685:ACO327689 AMK327685:AMK327689 AWG327685:AWG327689 BGC327685:BGC327689 BPY327685:BPY327689 BZU327685:BZU327689 CJQ327685:CJQ327689 CTM327685:CTM327689 DDI327685:DDI327689 DNE327685:DNE327689 DXA327685:DXA327689 EGW327685:EGW327689 EQS327685:EQS327689 FAO327685:FAO327689 FKK327685:FKK327689 FUG327685:FUG327689 GEC327685:GEC327689 GNY327685:GNY327689 GXU327685:GXU327689 HHQ327685:HHQ327689 HRM327685:HRM327689 IBI327685:IBI327689 ILE327685:ILE327689 IVA327685:IVA327689 JEW327685:JEW327689 JOS327685:JOS327689 JYO327685:JYO327689 KIK327685:KIK327689 KSG327685:KSG327689 LCC327685:LCC327689 LLY327685:LLY327689 LVU327685:LVU327689 MFQ327685:MFQ327689 MPM327685:MPM327689 MZI327685:MZI327689 NJE327685:NJE327689 NTA327685:NTA327689 OCW327685:OCW327689 OMS327685:OMS327689 OWO327685:OWO327689 PGK327685:PGK327689 PQG327685:PQG327689 QAC327685:QAC327689 QJY327685:QJY327689 QTU327685:QTU327689 RDQ327685:RDQ327689 RNM327685:RNM327689 RXI327685:RXI327689 SHE327685:SHE327689 SRA327685:SRA327689 TAW327685:TAW327689 TKS327685:TKS327689 TUO327685:TUO327689 UEK327685:UEK327689 UOG327685:UOG327689 UYC327685:UYC327689 VHY327685:VHY327689 VRU327685:VRU327689 WBQ327685:WBQ327689 WLM327685:WLM327689 WVI327685:WVI327689 A393221:A393225 IW393221:IW393225 SS393221:SS393225 ACO393221:ACO393225 AMK393221:AMK393225 AWG393221:AWG393225 BGC393221:BGC393225 BPY393221:BPY393225 BZU393221:BZU393225 CJQ393221:CJQ393225 CTM393221:CTM393225 DDI393221:DDI393225 DNE393221:DNE393225 DXA393221:DXA393225 EGW393221:EGW393225 EQS393221:EQS393225 FAO393221:FAO393225 FKK393221:FKK393225 FUG393221:FUG393225 GEC393221:GEC393225 GNY393221:GNY393225 GXU393221:GXU393225 HHQ393221:HHQ393225 HRM393221:HRM393225 IBI393221:IBI393225 ILE393221:ILE393225 IVA393221:IVA393225 JEW393221:JEW393225 JOS393221:JOS393225 JYO393221:JYO393225 KIK393221:KIK393225 KSG393221:KSG393225 LCC393221:LCC393225 LLY393221:LLY393225 LVU393221:LVU393225 MFQ393221:MFQ393225 MPM393221:MPM393225 MZI393221:MZI393225 NJE393221:NJE393225 NTA393221:NTA393225 OCW393221:OCW393225 OMS393221:OMS393225 OWO393221:OWO393225 PGK393221:PGK393225 PQG393221:PQG393225 QAC393221:QAC393225 QJY393221:QJY393225 QTU393221:QTU393225 RDQ393221:RDQ393225 RNM393221:RNM393225 RXI393221:RXI393225 SHE393221:SHE393225 SRA393221:SRA393225 TAW393221:TAW393225 TKS393221:TKS393225 TUO393221:TUO393225 UEK393221:UEK393225 UOG393221:UOG393225 UYC393221:UYC393225 VHY393221:VHY393225 VRU393221:VRU393225 WBQ393221:WBQ393225 WLM393221:WLM393225 WVI393221:WVI393225 A458757:A458761 IW458757:IW458761 SS458757:SS458761 ACO458757:ACO458761 AMK458757:AMK458761 AWG458757:AWG458761 BGC458757:BGC458761 BPY458757:BPY458761 BZU458757:BZU458761 CJQ458757:CJQ458761 CTM458757:CTM458761 DDI458757:DDI458761 DNE458757:DNE458761 DXA458757:DXA458761 EGW458757:EGW458761 EQS458757:EQS458761 FAO458757:FAO458761 FKK458757:FKK458761 FUG458757:FUG458761 GEC458757:GEC458761 GNY458757:GNY458761 GXU458757:GXU458761 HHQ458757:HHQ458761 HRM458757:HRM458761 IBI458757:IBI458761 ILE458757:ILE458761 IVA458757:IVA458761 JEW458757:JEW458761 JOS458757:JOS458761 JYO458757:JYO458761 KIK458757:KIK458761 KSG458757:KSG458761 LCC458757:LCC458761 LLY458757:LLY458761 LVU458757:LVU458761 MFQ458757:MFQ458761 MPM458757:MPM458761 MZI458757:MZI458761 NJE458757:NJE458761 NTA458757:NTA458761 OCW458757:OCW458761 OMS458757:OMS458761 OWO458757:OWO458761 PGK458757:PGK458761 PQG458757:PQG458761 QAC458757:QAC458761 QJY458757:QJY458761 QTU458757:QTU458761 RDQ458757:RDQ458761 RNM458757:RNM458761 RXI458757:RXI458761 SHE458757:SHE458761 SRA458757:SRA458761 TAW458757:TAW458761 TKS458757:TKS458761 TUO458757:TUO458761 UEK458757:UEK458761 UOG458757:UOG458761 UYC458757:UYC458761 VHY458757:VHY458761 VRU458757:VRU458761 WBQ458757:WBQ458761 WLM458757:WLM458761 WVI458757:WVI458761 A524293:A524297 IW524293:IW524297 SS524293:SS524297 ACO524293:ACO524297 AMK524293:AMK524297 AWG524293:AWG524297 BGC524293:BGC524297 BPY524293:BPY524297 BZU524293:BZU524297 CJQ524293:CJQ524297 CTM524293:CTM524297 DDI524293:DDI524297 DNE524293:DNE524297 DXA524293:DXA524297 EGW524293:EGW524297 EQS524293:EQS524297 FAO524293:FAO524297 FKK524293:FKK524297 FUG524293:FUG524297 GEC524293:GEC524297 GNY524293:GNY524297 GXU524293:GXU524297 HHQ524293:HHQ524297 HRM524293:HRM524297 IBI524293:IBI524297 ILE524293:ILE524297 IVA524293:IVA524297 JEW524293:JEW524297 JOS524293:JOS524297 JYO524293:JYO524297 KIK524293:KIK524297 KSG524293:KSG524297 LCC524293:LCC524297 LLY524293:LLY524297 LVU524293:LVU524297 MFQ524293:MFQ524297 MPM524293:MPM524297 MZI524293:MZI524297 NJE524293:NJE524297 NTA524293:NTA524297 OCW524293:OCW524297 OMS524293:OMS524297 OWO524293:OWO524297 PGK524293:PGK524297 PQG524293:PQG524297 QAC524293:QAC524297 QJY524293:QJY524297 QTU524293:QTU524297 RDQ524293:RDQ524297 RNM524293:RNM524297 RXI524293:RXI524297 SHE524293:SHE524297 SRA524293:SRA524297 TAW524293:TAW524297 TKS524293:TKS524297 TUO524293:TUO524297 UEK524293:UEK524297 UOG524293:UOG524297 UYC524293:UYC524297 VHY524293:VHY524297 VRU524293:VRU524297 WBQ524293:WBQ524297 WLM524293:WLM524297 WVI524293:WVI524297 A589829:A589833 IW589829:IW589833 SS589829:SS589833 ACO589829:ACO589833 AMK589829:AMK589833 AWG589829:AWG589833 BGC589829:BGC589833 BPY589829:BPY589833 BZU589829:BZU589833 CJQ589829:CJQ589833 CTM589829:CTM589833 DDI589829:DDI589833 DNE589829:DNE589833 DXA589829:DXA589833 EGW589829:EGW589833 EQS589829:EQS589833 FAO589829:FAO589833 FKK589829:FKK589833 FUG589829:FUG589833 GEC589829:GEC589833 GNY589829:GNY589833 GXU589829:GXU589833 HHQ589829:HHQ589833 HRM589829:HRM589833 IBI589829:IBI589833 ILE589829:ILE589833 IVA589829:IVA589833 JEW589829:JEW589833 JOS589829:JOS589833 JYO589829:JYO589833 KIK589829:KIK589833 KSG589829:KSG589833 LCC589829:LCC589833 LLY589829:LLY589833 LVU589829:LVU589833 MFQ589829:MFQ589833 MPM589829:MPM589833 MZI589829:MZI589833 NJE589829:NJE589833 NTA589829:NTA589833 OCW589829:OCW589833 OMS589829:OMS589833 OWO589829:OWO589833 PGK589829:PGK589833 PQG589829:PQG589833 QAC589829:QAC589833 QJY589829:QJY589833 QTU589829:QTU589833 RDQ589829:RDQ589833 RNM589829:RNM589833 RXI589829:RXI589833 SHE589829:SHE589833 SRA589829:SRA589833 TAW589829:TAW589833 TKS589829:TKS589833 TUO589829:TUO589833 UEK589829:UEK589833 UOG589829:UOG589833 UYC589829:UYC589833 VHY589829:VHY589833 VRU589829:VRU589833 WBQ589829:WBQ589833 WLM589829:WLM589833 WVI589829:WVI589833 A655365:A655369 IW655365:IW655369 SS655365:SS655369 ACO655365:ACO655369 AMK655365:AMK655369 AWG655365:AWG655369 BGC655365:BGC655369 BPY655365:BPY655369 BZU655365:BZU655369 CJQ655365:CJQ655369 CTM655365:CTM655369 DDI655365:DDI655369 DNE655365:DNE655369 DXA655365:DXA655369 EGW655365:EGW655369 EQS655365:EQS655369 FAO655365:FAO655369 FKK655365:FKK655369 FUG655365:FUG655369 GEC655365:GEC655369 GNY655365:GNY655369 GXU655365:GXU655369 HHQ655365:HHQ655369 HRM655365:HRM655369 IBI655365:IBI655369 ILE655365:ILE655369 IVA655365:IVA655369 JEW655365:JEW655369 JOS655365:JOS655369 JYO655365:JYO655369 KIK655365:KIK655369 KSG655365:KSG655369 LCC655365:LCC655369 LLY655365:LLY655369 LVU655365:LVU655369 MFQ655365:MFQ655369 MPM655365:MPM655369 MZI655365:MZI655369 NJE655365:NJE655369 NTA655365:NTA655369 OCW655365:OCW655369 OMS655365:OMS655369 OWO655365:OWO655369 PGK655365:PGK655369 PQG655365:PQG655369 QAC655365:QAC655369 QJY655365:QJY655369 QTU655365:QTU655369 RDQ655365:RDQ655369 RNM655365:RNM655369 RXI655365:RXI655369 SHE655365:SHE655369 SRA655365:SRA655369 TAW655365:TAW655369 TKS655365:TKS655369 TUO655365:TUO655369 UEK655365:UEK655369 UOG655365:UOG655369 UYC655365:UYC655369 VHY655365:VHY655369 VRU655365:VRU655369 WBQ655365:WBQ655369 WLM655365:WLM655369 WVI655365:WVI655369 A720901:A720905 IW720901:IW720905 SS720901:SS720905 ACO720901:ACO720905 AMK720901:AMK720905 AWG720901:AWG720905 BGC720901:BGC720905 BPY720901:BPY720905 BZU720901:BZU720905 CJQ720901:CJQ720905 CTM720901:CTM720905 DDI720901:DDI720905 DNE720901:DNE720905 DXA720901:DXA720905 EGW720901:EGW720905 EQS720901:EQS720905 FAO720901:FAO720905 FKK720901:FKK720905 FUG720901:FUG720905 GEC720901:GEC720905 GNY720901:GNY720905 GXU720901:GXU720905 HHQ720901:HHQ720905 HRM720901:HRM720905 IBI720901:IBI720905 ILE720901:ILE720905 IVA720901:IVA720905 JEW720901:JEW720905 JOS720901:JOS720905 JYO720901:JYO720905 KIK720901:KIK720905 KSG720901:KSG720905 LCC720901:LCC720905 LLY720901:LLY720905 LVU720901:LVU720905 MFQ720901:MFQ720905 MPM720901:MPM720905 MZI720901:MZI720905 NJE720901:NJE720905 NTA720901:NTA720905 OCW720901:OCW720905 OMS720901:OMS720905 OWO720901:OWO720905 PGK720901:PGK720905 PQG720901:PQG720905 QAC720901:QAC720905 QJY720901:QJY720905 QTU720901:QTU720905 RDQ720901:RDQ720905 RNM720901:RNM720905 RXI720901:RXI720905 SHE720901:SHE720905 SRA720901:SRA720905 TAW720901:TAW720905 TKS720901:TKS720905 TUO720901:TUO720905 UEK720901:UEK720905 UOG720901:UOG720905 UYC720901:UYC720905 VHY720901:VHY720905 VRU720901:VRU720905 WBQ720901:WBQ720905 WLM720901:WLM720905 WVI720901:WVI720905 A786437:A786441 IW786437:IW786441 SS786437:SS786441 ACO786437:ACO786441 AMK786437:AMK786441 AWG786437:AWG786441 BGC786437:BGC786441 BPY786437:BPY786441 BZU786437:BZU786441 CJQ786437:CJQ786441 CTM786437:CTM786441 DDI786437:DDI786441 DNE786437:DNE786441 DXA786437:DXA786441 EGW786437:EGW786441 EQS786437:EQS786441 FAO786437:FAO786441 FKK786437:FKK786441 FUG786437:FUG786441 GEC786437:GEC786441 GNY786437:GNY786441 GXU786437:GXU786441 HHQ786437:HHQ786441 HRM786437:HRM786441 IBI786437:IBI786441 ILE786437:ILE786441 IVA786437:IVA786441 JEW786437:JEW786441 JOS786437:JOS786441 JYO786437:JYO786441 KIK786437:KIK786441 KSG786437:KSG786441 LCC786437:LCC786441 LLY786437:LLY786441 LVU786437:LVU786441 MFQ786437:MFQ786441 MPM786437:MPM786441 MZI786437:MZI786441 NJE786437:NJE786441 NTA786437:NTA786441 OCW786437:OCW786441 OMS786437:OMS786441 OWO786437:OWO786441 PGK786437:PGK786441 PQG786437:PQG786441 QAC786437:QAC786441 QJY786437:QJY786441 QTU786437:QTU786441 RDQ786437:RDQ786441 RNM786437:RNM786441 RXI786437:RXI786441 SHE786437:SHE786441 SRA786437:SRA786441 TAW786437:TAW786441 TKS786437:TKS786441 TUO786437:TUO786441 UEK786437:UEK786441 UOG786437:UOG786441 UYC786437:UYC786441 VHY786437:VHY786441 VRU786437:VRU786441 WBQ786437:WBQ786441 WLM786437:WLM786441 WVI786437:WVI786441 A851973:A851977 IW851973:IW851977 SS851973:SS851977 ACO851973:ACO851977 AMK851973:AMK851977 AWG851973:AWG851977 BGC851973:BGC851977 BPY851973:BPY851977 BZU851973:BZU851977 CJQ851973:CJQ851977 CTM851973:CTM851977 DDI851973:DDI851977 DNE851973:DNE851977 DXA851973:DXA851977 EGW851973:EGW851977 EQS851973:EQS851977 FAO851973:FAO851977 FKK851973:FKK851977 FUG851973:FUG851977 GEC851973:GEC851977 GNY851973:GNY851977 GXU851973:GXU851977 HHQ851973:HHQ851977 HRM851973:HRM851977 IBI851973:IBI851977 ILE851973:ILE851977 IVA851973:IVA851977 JEW851973:JEW851977 JOS851973:JOS851977 JYO851973:JYO851977 KIK851973:KIK851977 KSG851973:KSG851977 LCC851973:LCC851977 LLY851973:LLY851977 LVU851973:LVU851977 MFQ851973:MFQ851977 MPM851973:MPM851977 MZI851973:MZI851977 NJE851973:NJE851977 NTA851973:NTA851977 OCW851973:OCW851977 OMS851973:OMS851977 OWO851973:OWO851977 PGK851973:PGK851977 PQG851973:PQG851977 QAC851973:QAC851977 QJY851973:QJY851977 QTU851973:QTU851977 RDQ851973:RDQ851977 RNM851973:RNM851977 RXI851973:RXI851977 SHE851973:SHE851977 SRA851973:SRA851977 TAW851973:TAW851977 TKS851973:TKS851977 TUO851973:TUO851977 UEK851973:UEK851977 UOG851973:UOG851977 UYC851973:UYC851977 VHY851973:VHY851977 VRU851973:VRU851977 WBQ851973:WBQ851977 WLM851973:WLM851977 WVI851973:WVI851977 A917509:A917513 IW917509:IW917513 SS917509:SS917513 ACO917509:ACO917513 AMK917509:AMK917513 AWG917509:AWG917513 BGC917509:BGC917513 BPY917509:BPY917513 BZU917509:BZU917513 CJQ917509:CJQ917513 CTM917509:CTM917513 DDI917509:DDI917513 DNE917509:DNE917513 DXA917509:DXA917513 EGW917509:EGW917513 EQS917509:EQS917513 FAO917509:FAO917513 FKK917509:FKK917513 FUG917509:FUG917513 GEC917509:GEC917513 GNY917509:GNY917513 GXU917509:GXU917513 HHQ917509:HHQ917513 HRM917509:HRM917513 IBI917509:IBI917513 ILE917509:ILE917513 IVA917509:IVA917513 JEW917509:JEW917513 JOS917509:JOS917513 JYO917509:JYO917513 KIK917509:KIK917513 KSG917509:KSG917513 LCC917509:LCC917513 LLY917509:LLY917513 LVU917509:LVU917513 MFQ917509:MFQ917513 MPM917509:MPM917513 MZI917509:MZI917513 NJE917509:NJE917513 NTA917509:NTA917513 OCW917509:OCW917513 OMS917509:OMS917513 OWO917509:OWO917513 PGK917509:PGK917513 PQG917509:PQG917513 QAC917509:QAC917513 QJY917509:QJY917513 QTU917509:QTU917513 RDQ917509:RDQ917513 RNM917509:RNM917513 RXI917509:RXI917513 SHE917509:SHE917513 SRA917509:SRA917513 TAW917509:TAW917513 TKS917509:TKS917513 TUO917509:TUO917513 UEK917509:UEK917513 UOG917509:UOG917513 UYC917509:UYC917513 VHY917509:VHY917513 VRU917509:VRU917513 WBQ917509:WBQ917513 WLM917509:WLM917513 WVI917509:WVI917513 A983045:A983049 IW983045:IW983049 SS983045:SS983049 ACO983045:ACO983049 AMK983045:AMK983049 AWG983045:AWG983049 BGC983045:BGC983049 BPY983045:BPY983049 BZU983045:BZU983049 CJQ983045:CJQ983049 CTM983045:CTM983049 DDI983045:DDI983049 DNE983045:DNE983049 DXA983045:DXA983049 EGW983045:EGW983049 EQS983045:EQS983049 FAO983045:FAO983049 FKK983045:FKK983049 FUG983045:FUG983049 GEC983045:GEC983049 GNY983045:GNY983049 GXU983045:GXU983049 HHQ983045:HHQ983049 HRM983045:HRM983049 IBI983045:IBI983049 ILE983045:ILE983049 IVA983045:IVA983049 JEW983045:JEW983049 JOS983045:JOS983049 JYO983045:JYO983049 KIK983045:KIK983049 KSG983045:KSG983049 LCC983045:LCC983049 LLY983045:LLY983049 LVU983045:LVU983049 MFQ983045:MFQ983049 MPM983045:MPM983049 MZI983045:MZI983049 NJE983045:NJE983049 NTA983045:NTA983049 OCW983045:OCW983049 OMS983045:OMS983049 OWO983045:OWO983049 PGK983045:PGK983049 PQG983045:PQG983049 QAC983045:QAC983049 QJY983045:QJY983049 QTU983045:QTU983049 RDQ983045:RDQ983049 RNM983045:RNM983049 RXI983045:RXI983049 SHE983045:SHE983049 SRA983045:SRA983049 TAW983045:TAW983049 TKS983045:TKS983049 TUO983045:TUO983049 UEK983045:UEK983049 UOG983045:UOG983049 UYC983045:UYC983049 VHY983045:VHY983049 VRU983045:VRU983049 WBQ983045:WBQ983049 WLM983045:WLM983049 WVI983045:WVI983049 F14 JB14 SX14 ACT14 AMP14 AWL14 BGH14 BQD14 BZZ14 CJV14 CTR14 DDN14 DNJ14 DXF14 EHB14 EQX14 FAT14 FKP14 FUL14 GEH14 GOD14 GXZ14 HHV14 HRR14 IBN14 ILJ14 IVF14 JFB14 JOX14 JYT14 KIP14 KSL14 LCH14 LMD14 LVZ14 MFV14 MPR14 MZN14 NJJ14 NTF14 ODB14 OMX14 OWT14 PGP14 PQL14 QAH14 QKD14 QTZ14 RDV14 RNR14 RXN14 SHJ14 SRF14 TBB14 TKX14 TUT14 UEP14 UOL14 UYH14 VID14 VRZ14 WBV14 WLR14 WVN14 F65550 JB65550 SX65550 ACT65550 AMP65550 AWL65550 BGH65550 BQD65550 BZZ65550 CJV65550 CTR65550 DDN65550 DNJ65550 DXF65550 EHB65550 EQX65550 FAT65550 FKP65550 FUL65550 GEH65550 GOD65550 GXZ65550 HHV65550 HRR65550 IBN65550 ILJ65550 IVF65550 JFB65550 JOX65550 JYT65550 KIP65550 KSL65550 LCH65550 LMD65550 LVZ65550 MFV65550 MPR65550 MZN65550 NJJ65550 NTF65550 ODB65550 OMX65550 OWT65550 PGP65550 PQL65550 QAH65550 QKD65550 QTZ65550 RDV65550 RNR65550 RXN65550 SHJ65550 SRF65550 TBB65550 TKX65550 TUT65550 UEP65550 UOL65550 UYH65550 VID65550 VRZ65550 WBV65550 WLR65550 WVN65550 F131086 JB131086 SX131086 ACT131086 AMP131086 AWL131086 BGH131086 BQD131086 BZZ131086 CJV131086 CTR131086 DDN131086 DNJ131086 DXF131086 EHB131086 EQX131086 FAT131086 FKP131086 FUL131086 GEH131086 GOD131086 GXZ131086 HHV131086 HRR131086 IBN131086 ILJ131086 IVF131086 JFB131086 JOX131086 JYT131086 KIP131086 KSL131086 LCH131086 LMD131086 LVZ131086 MFV131086 MPR131086 MZN131086 NJJ131086 NTF131086 ODB131086 OMX131086 OWT131086 PGP131086 PQL131086 QAH131086 QKD131086 QTZ131086 RDV131086 RNR131086 RXN131086 SHJ131086 SRF131086 TBB131086 TKX131086 TUT131086 UEP131086 UOL131086 UYH131086 VID131086 VRZ131086 WBV131086 WLR131086 WVN131086 F196622 JB196622 SX196622 ACT196622 AMP196622 AWL196622 BGH196622 BQD196622 BZZ196622 CJV196622 CTR196622 DDN196622 DNJ196622 DXF196622 EHB196622 EQX196622 FAT196622 FKP196622 FUL196622 GEH196622 GOD196622 GXZ196622 HHV196622 HRR196622 IBN196622 ILJ196622 IVF196622 JFB196622 JOX196622 JYT196622 KIP196622 KSL196622 LCH196622 LMD196622 LVZ196622 MFV196622 MPR196622 MZN196622 NJJ196622 NTF196622 ODB196622 OMX196622 OWT196622 PGP196622 PQL196622 QAH196622 QKD196622 QTZ196622 RDV196622 RNR196622 RXN196622 SHJ196622 SRF196622 TBB196622 TKX196622 TUT196622 UEP196622 UOL196622 UYH196622 VID196622 VRZ196622 WBV196622 WLR196622 WVN196622 F262158 JB262158 SX262158 ACT262158 AMP262158 AWL262158 BGH262158 BQD262158 BZZ262158 CJV262158 CTR262158 DDN262158 DNJ262158 DXF262158 EHB262158 EQX262158 FAT262158 FKP262158 FUL262158 GEH262158 GOD262158 GXZ262158 HHV262158 HRR262158 IBN262158 ILJ262158 IVF262158 JFB262158 JOX262158 JYT262158 KIP262158 KSL262158 LCH262158 LMD262158 LVZ262158 MFV262158 MPR262158 MZN262158 NJJ262158 NTF262158 ODB262158 OMX262158 OWT262158 PGP262158 PQL262158 QAH262158 QKD262158 QTZ262158 RDV262158 RNR262158 RXN262158 SHJ262158 SRF262158 TBB262158 TKX262158 TUT262158 UEP262158 UOL262158 UYH262158 VID262158 VRZ262158 WBV262158 WLR262158 WVN262158 F327694 JB327694 SX327694 ACT327694 AMP327694 AWL327694 BGH327694 BQD327694 BZZ327694 CJV327694 CTR327694 DDN327694 DNJ327694 DXF327694 EHB327694 EQX327694 FAT327694 FKP327694 FUL327694 GEH327694 GOD327694 GXZ327694 HHV327694 HRR327694 IBN327694 ILJ327694 IVF327694 JFB327694 JOX327694 JYT327694 KIP327694 KSL327694 LCH327694 LMD327694 LVZ327694 MFV327694 MPR327694 MZN327694 NJJ327694 NTF327694 ODB327694 OMX327694 OWT327694 PGP327694 PQL327694 QAH327694 QKD327694 QTZ327694 RDV327694 RNR327694 RXN327694 SHJ327694 SRF327694 TBB327694 TKX327694 TUT327694 UEP327694 UOL327694 UYH327694 VID327694 VRZ327694 WBV327694 WLR327694 WVN327694 F393230 JB393230 SX393230 ACT393230 AMP393230 AWL393230 BGH393230 BQD393230 BZZ393230 CJV393230 CTR393230 DDN393230 DNJ393230 DXF393230 EHB393230 EQX393230 FAT393230 FKP393230 FUL393230 GEH393230 GOD393230 GXZ393230 HHV393230 HRR393230 IBN393230 ILJ393230 IVF393230 JFB393230 JOX393230 JYT393230 KIP393230 KSL393230 LCH393230 LMD393230 LVZ393230 MFV393230 MPR393230 MZN393230 NJJ393230 NTF393230 ODB393230 OMX393230 OWT393230 PGP393230 PQL393230 QAH393230 QKD393230 QTZ393230 RDV393230 RNR393230 RXN393230 SHJ393230 SRF393230 TBB393230 TKX393230 TUT393230 UEP393230 UOL393230 UYH393230 VID393230 VRZ393230 WBV393230 WLR393230 WVN393230 F458766 JB458766 SX458766 ACT458766 AMP458766 AWL458766 BGH458766 BQD458766 BZZ458766 CJV458766 CTR458766 DDN458766 DNJ458766 DXF458766 EHB458766 EQX458766 FAT458766 FKP458766 FUL458766 GEH458766 GOD458766 GXZ458766 HHV458766 HRR458766 IBN458766 ILJ458766 IVF458766 JFB458766 JOX458766 JYT458766 KIP458766 KSL458766 LCH458766 LMD458766 LVZ458766 MFV458766 MPR458766 MZN458766 NJJ458766 NTF458766 ODB458766 OMX458766 OWT458766 PGP458766 PQL458766 QAH458766 QKD458766 QTZ458766 RDV458766 RNR458766 RXN458766 SHJ458766 SRF458766 TBB458766 TKX458766 TUT458766 UEP458766 UOL458766 UYH458766 VID458766 VRZ458766 WBV458766 WLR458766 WVN458766 F524302 JB524302 SX524302 ACT524302 AMP524302 AWL524302 BGH524302 BQD524302 BZZ524302 CJV524302 CTR524302 DDN524302 DNJ524302 DXF524302 EHB524302 EQX524302 FAT524302 FKP524302 FUL524302 GEH524302 GOD524302 GXZ524302 HHV524302 HRR524302 IBN524302 ILJ524302 IVF524302 JFB524302 JOX524302 JYT524302 KIP524302 KSL524302 LCH524302 LMD524302 LVZ524302 MFV524302 MPR524302 MZN524302 NJJ524302 NTF524302 ODB524302 OMX524302 OWT524302 PGP524302 PQL524302 QAH524302 QKD524302 QTZ524302 RDV524302 RNR524302 RXN524302 SHJ524302 SRF524302 TBB524302 TKX524302 TUT524302 UEP524302 UOL524302 UYH524302 VID524302 VRZ524302 WBV524302 WLR524302 WVN524302 F589838 JB589838 SX589838 ACT589838 AMP589838 AWL589838 BGH589838 BQD589838 BZZ589838 CJV589838 CTR589838 DDN589838 DNJ589838 DXF589838 EHB589838 EQX589838 FAT589838 FKP589838 FUL589838 GEH589838 GOD589838 GXZ589838 HHV589838 HRR589838 IBN589838 ILJ589838 IVF589838 JFB589838 JOX589838 JYT589838 KIP589838 KSL589838 LCH589838 LMD589838 LVZ589838 MFV589838 MPR589838 MZN589838 NJJ589838 NTF589838 ODB589838 OMX589838 OWT589838 PGP589838 PQL589838 QAH589838 QKD589838 QTZ589838 RDV589838 RNR589838 RXN589838 SHJ589838 SRF589838 TBB589838 TKX589838 TUT589838 UEP589838 UOL589838 UYH589838 VID589838 VRZ589838 WBV589838 WLR589838 WVN589838 F655374 JB655374 SX655374 ACT655374 AMP655374 AWL655374 BGH655374 BQD655374 BZZ655374 CJV655374 CTR655374 DDN655374 DNJ655374 DXF655374 EHB655374 EQX655374 FAT655374 FKP655374 FUL655374 GEH655374 GOD655374 GXZ655374 HHV655374 HRR655374 IBN655374 ILJ655374 IVF655374 JFB655374 JOX655374 JYT655374 KIP655374 KSL655374 LCH655374 LMD655374 LVZ655374 MFV655374 MPR655374 MZN655374 NJJ655374 NTF655374 ODB655374 OMX655374 OWT655374 PGP655374 PQL655374 QAH655374 QKD655374 QTZ655374 RDV655374 RNR655374 RXN655374 SHJ655374 SRF655374 TBB655374 TKX655374 TUT655374 UEP655374 UOL655374 UYH655374 VID655374 VRZ655374 WBV655374 WLR655374 WVN655374 F720910 JB720910 SX720910 ACT720910 AMP720910 AWL720910 BGH720910 BQD720910 BZZ720910 CJV720910 CTR720910 DDN720910 DNJ720910 DXF720910 EHB720910 EQX720910 FAT720910 FKP720910 FUL720910 GEH720910 GOD720910 GXZ720910 HHV720910 HRR720910 IBN720910 ILJ720910 IVF720910 JFB720910 JOX720910 JYT720910 KIP720910 KSL720910 LCH720910 LMD720910 LVZ720910 MFV720910 MPR720910 MZN720910 NJJ720910 NTF720910 ODB720910 OMX720910 OWT720910 PGP720910 PQL720910 QAH720910 QKD720910 QTZ720910 RDV720910 RNR720910 RXN720910 SHJ720910 SRF720910 TBB720910 TKX720910 TUT720910 UEP720910 UOL720910 UYH720910 VID720910 VRZ720910 WBV720910 WLR720910 WVN720910 F786446 JB786446 SX786446 ACT786446 AMP786446 AWL786446 BGH786446 BQD786446 BZZ786446 CJV786446 CTR786446 DDN786446 DNJ786446 DXF786446 EHB786446 EQX786446 FAT786446 FKP786446 FUL786446 GEH786446 GOD786446 GXZ786446 HHV786446 HRR786446 IBN786446 ILJ786446 IVF786446 JFB786446 JOX786446 JYT786446 KIP786446 KSL786446 LCH786446 LMD786446 LVZ786446 MFV786446 MPR786446 MZN786446 NJJ786446 NTF786446 ODB786446 OMX786446 OWT786446 PGP786446 PQL786446 QAH786446 QKD786446 QTZ786446 RDV786446 RNR786446 RXN786446 SHJ786446 SRF786446 TBB786446 TKX786446 TUT786446 UEP786446 UOL786446 UYH786446 VID786446 VRZ786446 WBV786446 WLR786446 WVN786446 F851982 JB851982 SX851982 ACT851982 AMP851982 AWL851982 BGH851982 BQD851982 BZZ851982 CJV851982 CTR851982 DDN851982 DNJ851982 DXF851982 EHB851982 EQX851982 FAT851982 FKP851982 FUL851982 GEH851982 GOD851982 GXZ851982 HHV851982 HRR851982 IBN851982 ILJ851982 IVF851982 JFB851982 JOX851982 JYT851982 KIP851982 KSL851982 LCH851982 LMD851982 LVZ851982 MFV851982 MPR851982 MZN851982 NJJ851982 NTF851982 ODB851982 OMX851982 OWT851982 PGP851982 PQL851982 QAH851982 QKD851982 QTZ851982 RDV851982 RNR851982 RXN851982 SHJ851982 SRF851982 TBB851982 TKX851982 TUT851982 UEP851982 UOL851982 UYH851982 VID851982 VRZ851982 WBV851982 WLR851982 WVN851982 F917518 JB917518 SX917518 ACT917518 AMP917518 AWL917518 BGH917518 BQD917518 BZZ917518 CJV917518 CTR917518 DDN917518 DNJ917518 DXF917518 EHB917518 EQX917518 FAT917518 FKP917518 FUL917518 GEH917518 GOD917518 GXZ917518 HHV917518 HRR917518 IBN917518 ILJ917518 IVF917518 JFB917518 JOX917518 JYT917518 KIP917518 KSL917518 LCH917518 LMD917518 LVZ917518 MFV917518 MPR917518 MZN917518 NJJ917518 NTF917518 ODB917518 OMX917518 OWT917518 PGP917518 PQL917518 QAH917518 QKD917518 QTZ917518 RDV917518 RNR917518 RXN917518 SHJ917518 SRF917518 TBB917518 TKX917518 TUT917518 UEP917518 UOL917518 UYH917518 VID917518 VRZ917518 WBV917518 WLR917518 WVN917518 F983054 JB983054 SX983054 ACT983054 AMP983054 AWL983054 BGH983054 BQD983054 BZZ983054 CJV983054 CTR983054 DDN983054 DNJ983054 DXF983054 EHB983054 EQX983054 FAT983054 FKP983054 FUL983054 GEH983054 GOD983054 GXZ983054 HHV983054 HRR983054 IBN983054 ILJ983054 IVF983054 JFB983054 JOX983054 JYT983054 KIP983054 KSL983054 LCH983054 LMD983054 LVZ983054 MFV983054 MPR983054 MZN983054 NJJ983054 NTF983054 ODB983054 OMX983054 OWT983054 PGP983054 PQL983054 QAH983054 QKD983054 QTZ983054 RDV983054 RNR983054 RXN983054 SHJ983054 SRF983054 TBB983054 TKX983054 TUT983054 UEP983054 UOL983054 UYH983054 VID983054 VRZ983054 WBV983054 WLR983054 WVN983054 F23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B11:G11 IX11:JC11 ST11:SY11 ACP11:ACU11 AML11:AMQ11 AWH11:AWM11 BGD11:BGI11 BPZ11:BQE11 BZV11:CAA11 CJR11:CJW11 CTN11:CTS11 DDJ11:DDO11 DNF11:DNK11 DXB11:DXG11 EGX11:EHC11 EQT11:EQY11 FAP11:FAU11 FKL11:FKQ11 FUH11:FUM11 GED11:GEI11 GNZ11:GOE11 GXV11:GYA11 HHR11:HHW11 HRN11:HRS11 IBJ11:IBO11 ILF11:ILK11 IVB11:IVG11 JEX11:JFC11 JOT11:JOY11 JYP11:JYU11 KIL11:KIQ11 KSH11:KSM11 LCD11:LCI11 LLZ11:LME11 LVV11:LWA11 MFR11:MFW11 MPN11:MPS11 MZJ11:MZO11 NJF11:NJK11 NTB11:NTG11 OCX11:ODC11 OMT11:OMY11 OWP11:OWU11 PGL11:PGQ11 PQH11:PQM11 QAD11:QAI11 QJZ11:QKE11 QTV11:QUA11 RDR11:RDW11 RNN11:RNS11 RXJ11:RXO11 SHF11:SHK11 SRB11:SRG11 TAX11:TBC11 TKT11:TKY11 TUP11:TUU11 UEL11:UEQ11 UOH11:UOM11 UYD11:UYI11 VHZ11:VIE11 VRV11:VSA11 WBR11:WBW11 WLN11:WLS11 WVJ11:WVO11 B65547:G65547 IX65547:JC65547 ST65547:SY65547 ACP65547:ACU65547 AML65547:AMQ65547 AWH65547:AWM65547 BGD65547:BGI65547 BPZ65547:BQE65547 BZV65547:CAA65547 CJR65547:CJW65547 CTN65547:CTS65547 DDJ65547:DDO65547 DNF65547:DNK65547 DXB65547:DXG65547 EGX65547:EHC65547 EQT65547:EQY65547 FAP65547:FAU65547 FKL65547:FKQ65547 FUH65547:FUM65547 GED65547:GEI65547 GNZ65547:GOE65547 GXV65547:GYA65547 HHR65547:HHW65547 HRN65547:HRS65547 IBJ65547:IBO65547 ILF65547:ILK65547 IVB65547:IVG65547 JEX65547:JFC65547 JOT65547:JOY65547 JYP65547:JYU65547 KIL65547:KIQ65547 KSH65547:KSM65547 LCD65547:LCI65547 LLZ65547:LME65547 LVV65547:LWA65547 MFR65547:MFW65547 MPN65547:MPS65547 MZJ65547:MZO65547 NJF65547:NJK65547 NTB65547:NTG65547 OCX65547:ODC65547 OMT65547:OMY65547 OWP65547:OWU65547 PGL65547:PGQ65547 PQH65547:PQM65547 QAD65547:QAI65547 QJZ65547:QKE65547 QTV65547:QUA65547 RDR65547:RDW65547 RNN65547:RNS65547 RXJ65547:RXO65547 SHF65547:SHK65547 SRB65547:SRG65547 TAX65547:TBC65547 TKT65547:TKY65547 TUP65547:TUU65547 UEL65547:UEQ65547 UOH65547:UOM65547 UYD65547:UYI65547 VHZ65547:VIE65547 VRV65547:VSA65547 WBR65547:WBW65547 WLN65547:WLS65547 WVJ65547:WVO65547 B131083:G131083 IX131083:JC131083 ST131083:SY131083 ACP131083:ACU131083 AML131083:AMQ131083 AWH131083:AWM131083 BGD131083:BGI131083 BPZ131083:BQE131083 BZV131083:CAA131083 CJR131083:CJW131083 CTN131083:CTS131083 DDJ131083:DDO131083 DNF131083:DNK131083 DXB131083:DXG131083 EGX131083:EHC131083 EQT131083:EQY131083 FAP131083:FAU131083 FKL131083:FKQ131083 FUH131083:FUM131083 GED131083:GEI131083 GNZ131083:GOE131083 GXV131083:GYA131083 HHR131083:HHW131083 HRN131083:HRS131083 IBJ131083:IBO131083 ILF131083:ILK131083 IVB131083:IVG131083 JEX131083:JFC131083 JOT131083:JOY131083 JYP131083:JYU131083 KIL131083:KIQ131083 KSH131083:KSM131083 LCD131083:LCI131083 LLZ131083:LME131083 LVV131083:LWA131083 MFR131083:MFW131083 MPN131083:MPS131083 MZJ131083:MZO131083 NJF131083:NJK131083 NTB131083:NTG131083 OCX131083:ODC131083 OMT131083:OMY131083 OWP131083:OWU131083 PGL131083:PGQ131083 PQH131083:PQM131083 QAD131083:QAI131083 QJZ131083:QKE131083 QTV131083:QUA131083 RDR131083:RDW131083 RNN131083:RNS131083 RXJ131083:RXO131083 SHF131083:SHK131083 SRB131083:SRG131083 TAX131083:TBC131083 TKT131083:TKY131083 TUP131083:TUU131083 UEL131083:UEQ131083 UOH131083:UOM131083 UYD131083:UYI131083 VHZ131083:VIE131083 VRV131083:VSA131083 WBR131083:WBW131083 WLN131083:WLS131083 WVJ131083:WVO131083 B196619:G196619 IX196619:JC196619 ST196619:SY196619 ACP196619:ACU196619 AML196619:AMQ196619 AWH196619:AWM196619 BGD196619:BGI196619 BPZ196619:BQE196619 BZV196619:CAA196619 CJR196619:CJW196619 CTN196619:CTS196619 DDJ196619:DDO196619 DNF196619:DNK196619 DXB196619:DXG196619 EGX196619:EHC196619 EQT196619:EQY196619 FAP196619:FAU196619 FKL196619:FKQ196619 FUH196619:FUM196619 GED196619:GEI196619 GNZ196619:GOE196619 GXV196619:GYA196619 HHR196619:HHW196619 HRN196619:HRS196619 IBJ196619:IBO196619 ILF196619:ILK196619 IVB196619:IVG196619 JEX196619:JFC196619 JOT196619:JOY196619 JYP196619:JYU196619 KIL196619:KIQ196619 KSH196619:KSM196619 LCD196619:LCI196619 LLZ196619:LME196619 LVV196619:LWA196619 MFR196619:MFW196619 MPN196619:MPS196619 MZJ196619:MZO196619 NJF196619:NJK196619 NTB196619:NTG196619 OCX196619:ODC196619 OMT196619:OMY196619 OWP196619:OWU196619 PGL196619:PGQ196619 PQH196619:PQM196619 QAD196619:QAI196619 QJZ196619:QKE196619 QTV196619:QUA196619 RDR196619:RDW196619 RNN196619:RNS196619 RXJ196619:RXO196619 SHF196619:SHK196619 SRB196619:SRG196619 TAX196619:TBC196619 TKT196619:TKY196619 TUP196619:TUU196619 UEL196619:UEQ196619 UOH196619:UOM196619 UYD196619:UYI196619 VHZ196619:VIE196619 VRV196619:VSA196619 WBR196619:WBW196619 WLN196619:WLS196619 WVJ196619:WVO196619 B262155:G262155 IX262155:JC262155 ST262155:SY262155 ACP262155:ACU262155 AML262155:AMQ262155 AWH262155:AWM262155 BGD262155:BGI262155 BPZ262155:BQE262155 BZV262155:CAA262155 CJR262155:CJW262155 CTN262155:CTS262155 DDJ262155:DDO262155 DNF262155:DNK262155 DXB262155:DXG262155 EGX262155:EHC262155 EQT262155:EQY262155 FAP262155:FAU262155 FKL262155:FKQ262155 FUH262155:FUM262155 GED262155:GEI262155 GNZ262155:GOE262155 GXV262155:GYA262155 HHR262155:HHW262155 HRN262155:HRS262155 IBJ262155:IBO262155 ILF262155:ILK262155 IVB262155:IVG262155 JEX262155:JFC262155 JOT262155:JOY262155 JYP262155:JYU262155 KIL262155:KIQ262155 KSH262155:KSM262155 LCD262155:LCI262155 LLZ262155:LME262155 LVV262155:LWA262155 MFR262155:MFW262155 MPN262155:MPS262155 MZJ262155:MZO262155 NJF262155:NJK262155 NTB262155:NTG262155 OCX262155:ODC262155 OMT262155:OMY262155 OWP262155:OWU262155 PGL262155:PGQ262155 PQH262155:PQM262155 QAD262155:QAI262155 QJZ262155:QKE262155 QTV262155:QUA262155 RDR262155:RDW262155 RNN262155:RNS262155 RXJ262155:RXO262155 SHF262155:SHK262155 SRB262155:SRG262155 TAX262155:TBC262155 TKT262155:TKY262155 TUP262155:TUU262155 UEL262155:UEQ262155 UOH262155:UOM262155 UYD262155:UYI262155 VHZ262155:VIE262155 VRV262155:VSA262155 WBR262155:WBW262155 WLN262155:WLS262155 WVJ262155:WVO262155 B327691:G327691 IX327691:JC327691 ST327691:SY327691 ACP327691:ACU327691 AML327691:AMQ327691 AWH327691:AWM327691 BGD327691:BGI327691 BPZ327691:BQE327691 BZV327691:CAA327691 CJR327691:CJW327691 CTN327691:CTS327691 DDJ327691:DDO327691 DNF327691:DNK327691 DXB327691:DXG327691 EGX327691:EHC327691 EQT327691:EQY327691 FAP327691:FAU327691 FKL327691:FKQ327691 FUH327691:FUM327691 GED327691:GEI327691 GNZ327691:GOE327691 GXV327691:GYA327691 HHR327691:HHW327691 HRN327691:HRS327691 IBJ327691:IBO327691 ILF327691:ILK327691 IVB327691:IVG327691 JEX327691:JFC327691 JOT327691:JOY327691 JYP327691:JYU327691 KIL327691:KIQ327691 KSH327691:KSM327691 LCD327691:LCI327691 LLZ327691:LME327691 LVV327691:LWA327691 MFR327691:MFW327691 MPN327691:MPS327691 MZJ327691:MZO327691 NJF327691:NJK327691 NTB327691:NTG327691 OCX327691:ODC327691 OMT327691:OMY327691 OWP327691:OWU327691 PGL327691:PGQ327691 PQH327691:PQM327691 QAD327691:QAI327691 QJZ327691:QKE327691 QTV327691:QUA327691 RDR327691:RDW327691 RNN327691:RNS327691 RXJ327691:RXO327691 SHF327691:SHK327691 SRB327691:SRG327691 TAX327691:TBC327691 TKT327691:TKY327691 TUP327691:TUU327691 UEL327691:UEQ327691 UOH327691:UOM327691 UYD327691:UYI327691 VHZ327691:VIE327691 VRV327691:VSA327691 WBR327691:WBW327691 WLN327691:WLS327691 WVJ327691:WVO327691 B393227:G393227 IX393227:JC393227 ST393227:SY393227 ACP393227:ACU393227 AML393227:AMQ393227 AWH393227:AWM393227 BGD393227:BGI393227 BPZ393227:BQE393227 BZV393227:CAA393227 CJR393227:CJW393227 CTN393227:CTS393227 DDJ393227:DDO393227 DNF393227:DNK393227 DXB393227:DXG393227 EGX393227:EHC393227 EQT393227:EQY393227 FAP393227:FAU393227 FKL393227:FKQ393227 FUH393227:FUM393227 GED393227:GEI393227 GNZ393227:GOE393227 GXV393227:GYA393227 HHR393227:HHW393227 HRN393227:HRS393227 IBJ393227:IBO393227 ILF393227:ILK393227 IVB393227:IVG393227 JEX393227:JFC393227 JOT393227:JOY393227 JYP393227:JYU393227 KIL393227:KIQ393227 KSH393227:KSM393227 LCD393227:LCI393227 LLZ393227:LME393227 LVV393227:LWA393227 MFR393227:MFW393227 MPN393227:MPS393227 MZJ393227:MZO393227 NJF393227:NJK393227 NTB393227:NTG393227 OCX393227:ODC393227 OMT393227:OMY393227 OWP393227:OWU393227 PGL393227:PGQ393227 PQH393227:PQM393227 QAD393227:QAI393227 QJZ393227:QKE393227 QTV393227:QUA393227 RDR393227:RDW393227 RNN393227:RNS393227 RXJ393227:RXO393227 SHF393227:SHK393227 SRB393227:SRG393227 TAX393227:TBC393227 TKT393227:TKY393227 TUP393227:TUU393227 UEL393227:UEQ393227 UOH393227:UOM393227 UYD393227:UYI393227 VHZ393227:VIE393227 VRV393227:VSA393227 WBR393227:WBW393227 WLN393227:WLS393227 WVJ393227:WVO393227 B458763:G458763 IX458763:JC458763 ST458763:SY458763 ACP458763:ACU458763 AML458763:AMQ458763 AWH458763:AWM458763 BGD458763:BGI458763 BPZ458763:BQE458763 BZV458763:CAA458763 CJR458763:CJW458763 CTN458763:CTS458763 DDJ458763:DDO458763 DNF458763:DNK458763 DXB458763:DXG458763 EGX458763:EHC458763 EQT458763:EQY458763 FAP458763:FAU458763 FKL458763:FKQ458763 FUH458763:FUM458763 GED458763:GEI458763 GNZ458763:GOE458763 GXV458763:GYA458763 HHR458763:HHW458763 HRN458763:HRS458763 IBJ458763:IBO458763 ILF458763:ILK458763 IVB458763:IVG458763 JEX458763:JFC458763 JOT458763:JOY458763 JYP458763:JYU458763 KIL458763:KIQ458763 KSH458763:KSM458763 LCD458763:LCI458763 LLZ458763:LME458763 LVV458763:LWA458763 MFR458763:MFW458763 MPN458763:MPS458763 MZJ458763:MZO458763 NJF458763:NJK458763 NTB458763:NTG458763 OCX458763:ODC458763 OMT458763:OMY458763 OWP458763:OWU458763 PGL458763:PGQ458763 PQH458763:PQM458763 QAD458763:QAI458763 QJZ458763:QKE458763 QTV458763:QUA458763 RDR458763:RDW458763 RNN458763:RNS458763 RXJ458763:RXO458763 SHF458763:SHK458763 SRB458763:SRG458763 TAX458763:TBC458763 TKT458763:TKY458763 TUP458763:TUU458763 UEL458763:UEQ458763 UOH458763:UOM458763 UYD458763:UYI458763 VHZ458763:VIE458763 VRV458763:VSA458763 WBR458763:WBW458763 WLN458763:WLS458763 WVJ458763:WVO458763 B524299:G524299 IX524299:JC524299 ST524299:SY524299 ACP524299:ACU524299 AML524299:AMQ524299 AWH524299:AWM524299 BGD524299:BGI524299 BPZ524299:BQE524299 BZV524299:CAA524299 CJR524299:CJW524299 CTN524299:CTS524299 DDJ524299:DDO524299 DNF524299:DNK524299 DXB524299:DXG524299 EGX524299:EHC524299 EQT524299:EQY524299 FAP524299:FAU524299 FKL524299:FKQ524299 FUH524299:FUM524299 GED524299:GEI524299 GNZ524299:GOE524299 GXV524299:GYA524299 HHR524299:HHW524299 HRN524299:HRS524299 IBJ524299:IBO524299 ILF524299:ILK524299 IVB524299:IVG524299 JEX524299:JFC524299 JOT524299:JOY524299 JYP524299:JYU524299 KIL524299:KIQ524299 KSH524299:KSM524299 LCD524299:LCI524299 LLZ524299:LME524299 LVV524299:LWA524299 MFR524299:MFW524299 MPN524299:MPS524299 MZJ524299:MZO524299 NJF524299:NJK524299 NTB524299:NTG524299 OCX524299:ODC524299 OMT524299:OMY524299 OWP524299:OWU524299 PGL524299:PGQ524299 PQH524299:PQM524299 QAD524299:QAI524299 QJZ524299:QKE524299 QTV524299:QUA524299 RDR524299:RDW524299 RNN524299:RNS524299 RXJ524299:RXO524299 SHF524299:SHK524299 SRB524299:SRG524299 TAX524299:TBC524299 TKT524299:TKY524299 TUP524299:TUU524299 UEL524299:UEQ524299 UOH524299:UOM524299 UYD524299:UYI524299 VHZ524299:VIE524299 VRV524299:VSA524299 WBR524299:WBW524299 WLN524299:WLS524299 WVJ524299:WVO524299 B589835:G589835 IX589835:JC589835 ST589835:SY589835 ACP589835:ACU589835 AML589835:AMQ589835 AWH589835:AWM589835 BGD589835:BGI589835 BPZ589835:BQE589835 BZV589835:CAA589835 CJR589835:CJW589835 CTN589835:CTS589835 DDJ589835:DDO589835 DNF589835:DNK589835 DXB589835:DXG589835 EGX589835:EHC589835 EQT589835:EQY589835 FAP589835:FAU589835 FKL589835:FKQ589835 FUH589835:FUM589835 GED589835:GEI589835 GNZ589835:GOE589835 GXV589835:GYA589835 HHR589835:HHW589835 HRN589835:HRS589835 IBJ589835:IBO589835 ILF589835:ILK589835 IVB589835:IVG589835 JEX589835:JFC589835 JOT589835:JOY589835 JYP589835:JYU589835 KIL589835:KIQ589835 KSH589835:KSM589835 LCD589835:LCI589835 LLZ589835:LME589835 LVV589835:LWA589835 MFR589835:MFW589835 MPN589835:MPS589835 MZJ589835:MZO589835 NJF589835:NJK589835 NTB589835:NTG589835 OCX589835:ODC589835 OMT589835:OMY589835 OWP589835:OWU589835 PGL589835:PGQ589835 PQH589835:PQM589835 QAD589835:QAI589835 QJZ589835:QKE589835 QTV589835:QUA589835 RDR589835:RDW589835 RNN589835:RNS589835 RXJ589835:RXO589835 SHF589835:SHK589835 SRB589835:SRG589835 TAX589835:TBC589835 TKT589835:TKY589835 TUP589835:TUU589835 UEL589835:UEQ589835 UOH589835:UOM589835 UYD589835:UYI589835 VHZ589835:VIE589835 VRV589835:VSA589835 WBR589835:WBW589835 WLN589835:WLS589835 WVJ589835:WVO589835 B655371:G655371 IX655371:JC655371 ST655371:SY655371 ACP655371:ACU655371 AML655371:AMQ655371 AWH655371:AWM655371 BGD655371:BGI655371 BPZ655371:BQE655371 BZV655371:CAA655371 CJR655371:CJW655371 CTN655371:CTS655371 DDJ655371:DDO655371 DNF655371:DNK655371 DXB655371:DXG655371 EGX655371:EHC655371 EQT655371:EQY655371 FAP655371:FAU655371 FKL655371:FKQ655371 FUH655371:FUM655371 GED655371:GEI655371 GNZ655371:GOE655371 GXV655371:GYA655371 HHR655371:HHW655371 HRN655371:HRS655371 IBJ655371:IBO655371 ILF655371:ILK655371 IVB655371:IVG655371 JEX655371:JFC655371 JOT655371:JOY655371 JYP655371:JYU655371 KIL655371:KIQ655371 KSH655371:KSM655371 LCD655371:LCI655371 LLZ655371:LME655371 LVV655371:LWA655371 MFR655371:MFW655371 MPN655371:MPS655371 MZJ655371:MZO655371 NJF655371:NJK655371 NTB655371:NTG655371 OCX655371:ODC655371 OMT655371:OMY655371 OWP655371:OWU655371 PGL655371:PGQ655371 PQH655371:PQM655371 QAD655371:QAI655371 QJZ655371:QKE655371 QTV655371:QUA655371 RDR655371:RDW655371 RNN655371:RNS655371 RXJ655371:RXO655371 SHF655371:SHK655371 SRB655371:SRG655371 TAX655371:TBC655371 TKT655371:TKY655371 TUP655371:TUU655371 UEL655371:UEQ655371 UOH655371:UOM655371 UYD655371:UYI655371 VHZ655371:VIE655371 VRV655371:VSA655371 WBR655371:WBW655371 WLN655371:WLS655371 WVJ655371:WVO655371 B720907:G720907 IX720907:JC720907 ST720907:SY720907 ACP720907:ACU720907 AML720907:AMQ720907 AWH720907:AWM720907 BGD720907:BGI720907 BPZ720907:BQE720907 BZV720907:CAA720907 CJR720907:CJW720907 CTN720907:CTS720907 DDJ720907:DDO720907 DNF720907:DNK720907 DXB720907:DXG720907 EGX720907:EHC720907 EQT720907:EQY720907 FAP720907:FAU720907 FKL720907:FKQ720907 FUH720907:FUM720907 GED720907:GEI720907 GNZ720907:GOE720907 GXV720907:GYA720907 HHR720907:HHW720907 HRN720907:HRS720907 IBJ720907:IBO720907 ILF720907:ILK720907 IVB720907:IVG720907 JEX720907:JFC720907 JOT720907:JOY720907 JYP720907:JYU720907 KIL720907:KIQ720907 KSH720907:KSM720907 LCD720907:LCI720907 LLZ720907:LME720907 LVV720907:LWA720907 MFR720907:MFW720907 MPN720907:MPS720907 MZJ720907:MZO720907 NJF720907:NJK720907 NTB720907:NTG720907 OCX720907:ODC720907 OMT720907:OMY720907 OWP720907:OWU720907 PGL720907:PGQ720907 PQH720907:PQM720907 QAD720907:QAI720907 QJZ720907:QKE720907 QTV720907:QUA720907 RDR720907:RDW720907 RNN720907:RNS720907 RXJ720907:RXO720907 SHF720907:SHK720907 SRB720907:SRG720907 TAX720907:TBC720907 TKT720907:TKY720907 TUP720907:TUU720907 UEL720907:UEQ720907 UOH720907:UOM720907 UYD720907:UYI720907 VHZ720907:VIE720907 VRV720907:VSA720907 WBR720907:WBW720907 WLN720907:WLS720907 WVJ720907:WVO720907 B786443:G786443 IX786443:JC786443 ST786443:SY786443 ACP786443:ACU786443 AML786443:AMQ786443 AWH786443:AWM786443 BGD786443:BGI786443 BPZ786443:BQE786443 BZV786443:CAA786443 CJR786443:CJW786443 CTN786443:CTS786443 DDJ786443:DDO786443 DNF786443:DNK786443 DXB786443:DXG786443 EGX786443:EHC786443 EQT786443:EQY786443 FAP786443:FAU786443 FKL786443:FKQ786443 FUH786443:FUM786443 GED786443:GEI786443 GNZ786443:GOE786443 GXV786443:GYA786443 HHR786443:HHW786443 HRN786443:HRS786443 IBJ786443:IBO786443 ILF786443:ILK786443 IVB786443:IVG786443 JEX786443:JFC786443 JOT786443:JOY786443 JYP786443:JYU786443 KIL786443:KIQ786443 KSH786443:KSM786443 LCD786443:LCI786443 LLZ786443:LME786443 LVV786443:LWA786443 MFR786443:MFW786443 MPN786443:MPS786443 MZJ786443:MZO786443 NJF786443:NJK786443 NTB786443:NTG786443 OCX786443:ODC786443 OMT786443:OMY786443 OWP786443:OWU786443 PGL786443:PGQ786443 PQH786443:PQM786443 QAD786443:QAI786443 QJZ786443:QKE786443 QTV786443:QUA786443 RDR786443:RDW786443 RNN786443:RNS786443 RXJ786443:RXO786443 SHF786443:SHK786443 SRB786443:SRG786443 TAX786443:TBC786443 TKT786443:TKY786443 TUP786443:TUU786443 UEL786443:UEQ786443 UOH786443:UOM786443 UYD786443:UYI786443 VHZ786443:VIE786443 VRV786443:VSA786443 WBR786443:WBW786443 WLN786443:WLS786443 WVJ786443:WVO786443 B851979:G851979 IX851979:JC851979 ST851979:SY851979 ACP851979:ACU851979 AML851979:AMQ851979 AWH851979:AWM851979 BGD851979:BGI851979 BPZ851979:BQE851979 BZV851979:CAA851979 CJR851979:CJW851979 CTN851979:CTS851979 DDJ851979:DDO851979 DNF851979:DNK851979 DXB851979:DXG851979 EGX851979:EHC851979 EQT851979:EQY851979 FAP851979:FAU851979 FKL851979:FKQ851979 FUH851979:FUM851979 GED851979:GEI851979 GNZ851979:GOE851979 GXV851979:GYA851979 HHR851979:HHW851979 HRN851979:HRS851979 IBJ851979:IBO851979 ILF851979:ILK851979 IVB851979:IVG851979 JEX851979:JFC851979 JOT851979:JOY851979 JYP851979:JYU851979 KIL851979:KIQ851979 KSH851979:KSM851979 LCD851979:LCI851979 LLZ851979:LME851979 LVV851979:LWA851979 MFR851979:MFW851979 MPN851979:MPS851979 MZJ851979:MZO851979 NJF851979:NJK851979 NTB851979:NTG851979 OCX851979:ODC851979 OMT851979:OMY851979 OWP851979:OWU851979 PGL851979:PGQ851979 PQH851979:PQM851979 QAD851979:QAI851979 QJZ851979:QKE851979 QTV851979:QUA851979 RDR851979:RDW851979 RNN851979:RNS851979 RXJ851979:RXO851979 SHF851979:SHK851979 SRB851979:SRG851979 TAX851979:TBC851979 TKT851979:TKY851979 TUP851979:TUU851979 UEL851979:UEQ851979 UOH851979:UOM851979 UYD851979:UYI851979 VHZ851979:VIE851979 VRV851979:VSA851979 WBR851979:WBW851979 WLN851979:WLS851979 WVJ851979:WVO851979 B917515:G917515 IX917515:JC917515 ST917515:SY917515 ACP917515:ACU917515 AML917515:AMQ917515 AWH917515:AWM917515 BGD917515:BGI917515 BPZ917515:BQE917515 BZV917515:CAA917515 CJR917515:CJW917515 CTN917515:CTS917515 DDJ917515:DDO917515 DNF917515:DNK917515 DXB917515:DXG917515 EGX917515:EHC917515 EQT917515:EQY917515 FAP917515:FAU917515 FKL917515:FKQ917515 FUH917515:FUM917515 GED917515:GEI917515 GNZ917515:GOE917515 GXV917515:GYA917515 HHR917515:HHW917515 HRN917515:HRS917515 IBJ917515:IBO917515 ILF917515:ILK917515 IVB917515:IVG917515 JEX917515:JFC917515 JOT917515:JOY917515 JYP917515:JYU917515 KIL917515:KIQ917515 KSH917515:KSM917515 LCD917515:LCI917515 LLZ917515:LME917515 LVV917515:LWA917515 MFR917515:MFW917515 MPN917515:MPS917515 MZJ917515:MZO917515 NJF917515:NJK917515 NTB917515:NTG917515 OCX917515:ODC917515 OMT917515:OMY917515 OWP917515:OWU917515 PGL917515:PGQ917515 PQH917515:PQM917515 QAD917515:QAI917515 QJZ917515:QKE917515 QTV917515:QUA917515 RDR917515:RDW917515 RNN917515:RNS917515 RXJ917515:RXO917515 SHF917515:SHK917515 SRB917515:SRG917515 TAX917515:TBC917515 TKT917515:TKY917515 TUP917515:TUU917515 UEL917515:UEQ917515 UOH917515:UOM917515 UYD917515:UYI917515 VHZ917515:VIE917515 VRV917515:VSA917515 WBR917515:WBW917515 WLN917515:WLS917515 WVJ917515:WVO917515 B983051:G983051 IX983051:JC983051 ST983051:SY983051 ACP983051:ACU983051 AML983051:AMQ983051 AWH983051:AWM983051 BGD983051:BGI983051 BPZ983051:BQE983051 BZV983051:CAA983051 CJR983051:CJW983051 CTN983051:CTS983051 DDJ983051:DDO983051 DNF983051:DNK983051 DXB983051:DXG983051 EGX983051:EHC983051 EQT983051:EQY983051 FAP983051:FAU983051 FKL983051:FKQ983051 FUH983051:FUM983051 GED983051:GEI983051 GNZ983051:GOE983051 GXV983051:GYA983051 HHR983051:HHW983051 HRN983051:HRS983051 IBJ983051:IBO983051 ILF983051:ILK983051 IVB983051:IVG983051 JEX983051:JFC983051 JOT983051:JOY983051 JYP983051:JYU983051 KIL983051:KIQ983051 KSH983051:KSM983051 LCD983051:LCI983051 LLZ983051:LME983051 LVV983051:LWA983051 MFR983051:MFW983051 MPN983051:MPS983051 MZJ983051:MZO983051 NJF983051:NJK983051 NTB983051:NTG983051 OCX983051:ODC983051 OMT983051:OMY983051 OWP983051:OWU983051 PGL983051:PGQ983051 PQH983051:PQM983051 QAD983051:QAI983051 QJZ983051:QKE983051 QTV983051:QUA983051 RDR983051:RDW983051 RNN983051:RNS983051 RXJ983051:RXO983051 SHF983051:SHK983051 SRB983051:SRG983051 TAX983051:TBC983051 TKT983051:TKY983051 TUP983051:TUU983051 UEL983051:UEQ983051 UOH983051:UOM983051 UYD983051:UYI983051 VHZ983051:VIE983051 VRV983051:VSA983051 WBR983051:WBW983051 WLN983051:WLS983051 WVJ983051:WVO983051 F12 JB12 SX12 ACT12 AMP12 AWL12 BGH12 BQD12 BZZ12 CJV12 CTR12 DDN12 DNJ12 DXF12 EHB12 EQX12 FAT12 FKP12 FUL12 GEH12 GOD12 GXZ12 HHV12 HRR12 IBN12 ILJ12 IVF12 JFB12 JOX12 JYT12 KIP12 KSL12 LCH12 LMD12 LVZ12 MFV12 MPR12 MZN12 NJJ12 NTF12 ODB12 OMX12 OWT12 PGP12 PQL12 QAH12 QKD12 QTZ12 RDV12 RNR12 RXN12 SHJ12 SRF12 TBB12 TKX12 TUT12 UEP12 UOL12 UYH12 VID12 VRZ12 WBV12 WLR12 WVN12 F65548 JB65548 SX65548 ACT65548 AMP65548 AWL65548 BGH65548 BQD65548 BZZ65548 CJV65548 CTR65548 DDN65548 DNJ65548 DXF65548 EHB65548 EQX65548 FAT65548 FKP65548 FUL65548 GEH65548 GOD65548 GXZ65548 HHV65548 HRR65548 IBN65548 ILJ65548 IVF65548 JFB65548 JOX65548 JYT65548 KIP65548 KSL65548 LCH65548 LMD65548 LVZ65548 MFV65548 MPR65548 MZN65548 NJJ65548 NTF65548 ODB65548 OMX65548 OWT65548 PGP65548 PQL65548 QAH65548 QKD65548 QTZ65548 RDV65548 RNR65548 RXN65548 SHJ65548 SRF65548 TBB65548 TKX65548 TUT65548 UEP65548 UOL65548 UYH65548 VID65548 VRZ65548 WBV65548 WLR65548 WVN65548 F131084 JB131084 SX131084 ACT131084 AMP131084 AWL131084 BGH131084 BQD131084 BZZ131084 CJV131084 CTR131084 DDN131084 DNJ131084 DXF131084 EHB131084 EQX131084 FAT131084 FKP131084 FUL131084 GEH131084 GOD131084 GXZ131084 HHV131084 HRR131084 IBN131084 ILJ131084 IVF131084 JFB131084 JOX131084 JYT131084 KIP131084 KSL131084 LCH131084 LMD131084 LVZ131084 MFV131084 MPR131084 MZN131084 NJJ131084 NTF131084 ODB131084 OMX131084 OWT131084 PGP131084 PQL131084 QAH131084 QKD131084 QTZ131084 RDV131084 RNR131084 RXN131084 SHJ131084 SRF131084 TBB131084 TKX131084 TUT131084 UEP131084 UOL131084 UYH131084 VID131084 VRZ131084 WBV131084 WLR131084 WVN131084 F196620 JB196620 SX196620 ACT196620 AMP196620 AWL196620 BGH196620 BQD196620 BZZ196620 CJV196620 CTR196620 DDN196620 DNJ196620 DXF196620 EHB196620 EQX196620 FAT196620 FKP196620 FUL196620 GEH196620 GOD196620 GXZ196620 HHV196620 HRR196620 IBN196620 ILJ196620 IVF196620 JFB196620 JOX196620 JYT196620 KIP196620 KSL196620 LCH196620 LMD196620 LVZ196620 MFV196620 MPR196620 MZN196620 NJJ196620 NTF196620 ODB196620 OMX196620 OWT196620 PGP196620 PQL196620 QAH196620 QKD196620 QTZ196620 RDV196620 RNR196620 RXN196620 SHJ196620 SRF196620 TBB196620 TKX196620 TUT196620 UEP196620 UOL196620 UYH196620 VID196620 VRZ196620 WBV196620 WLR196620 WVN196620 F262156 JB262156 SX262156 ACT262156 AMP262156 AWL262156 BGH262156 BQD262156 BZZ262156 CJV262156 CTR262156 DDN262156 DNJ262156 DXF262156 EHB262156 EQX262156 FAT262156 FKP262156 FUL262156 GEH262156 GOD262156 GXZ262156 HHV262156 HRR262156 IBN262156 ILJ262156 IVF262156 JFB262156 JOX262156 JYT262156 KIP262156 KSL262156 LCH262156 LMD262156 LVZ262156 MFV262156 MPR262156 MZN262156 NJJ262156 NTF262156 ODB262156 OMX262156 OWT262156 PGP262156 PQL262156 QAH262156 QKD262156 QTZ262156 RDV262156 RNR262156 RXN262156 SHJ262156 SRF262156 TBB262156 TKX262156 TUT262156 UEP262156 UOL262156 UYH262156 VID262156 VRZ262156 WBV262156 WLR262156 WVN262156 F327692 JB327692 SX327692 ACT327692 AMP327692 AWL327692 BGH327692 BQD327692 BZZ327692 CJV327692 CTR327692 DDN327692 DNJ327692 DXF327692 EHB327692 EQX327692 FAT327692 FKP327692 FUL327692 GEH327692 GOD327692 GXZ327692 HHV327692 HRR327692 IBN327692 ILJ327692 IVF327692 JFB327692 JOX327692 JYT327692 KIP327692 KSL327692 LCH327692 LMD327692 LVZ327692 MFV327692 MPR327692 MZN327692 NJJ327692 NTF327692 ODB327692 OMX327692 OWT327692 PGP327692 PQL327692 QAH327692 QKD327692 QTZ327692 RDV327692 RNR327692 RXN327692 SHJ327692 SRF327692 TBB327692 TKX327692 TUT327692 UEP327692 UOL327692 UYH327692 VID327692 VRZ327692 WBV327692 WLR327692 WVN327692 F393228 JB393228 SX393228 ACT393228 AMP393228 AWL393228 BGH393228 BQD393228 BZZ393228 CJV393228 CTR393228 DDN393228 DNJ393228 DXF393228 EHB393228 EQX393228 FAT393228 FKP393228 FUL393228 GEH393228 GOD393228 GXZ393228 HHV393228 HRR393228 IBN393228 ILJ393228 IVF393228 JFB393228 JOX393228 JYT393228 KIP393228 KSL393228 LCH393228 LMD393228 LVZ393228 MFV393228 MPR393228 MZN393228 NJJ393228 NTF393228 ODB393228 OMX393228 OWT393228 PGP393228 PQL393228 QAH393228 QKD393228 QTZ393228 RDV393228 RNR393228 RXN393228 SHJ393228 SRF393228 TBB393228 TKX393228 TUT393228 UEP393228 UOL393228 UYH393228 VID393228 VRZ393228 WBV393228 WLR393228 WVN393228 F458764 JB458764 SX458764 ACT458764 AMP458764 AWL458764 BGH458764 BQD458764 BZZ458764 CJV458764 CTR458764 DDN458764 DNJ458764 DXF458764 EHB458764 EQX458764 FAT458764 FKP458764 FUL458764 GEH458764 GOD458764 GXZ458764 HHV458764 HRR458764 IBN458764 ILJ458764 IVF458764 JFB458764 JOX458764 JYT458764 KIP458764 KSL458764 LCH458764 LMD458764 LVZ458764 MFV458764 MPR458764 MZN458764 NJJ458764 NTF458764 ODB458764 OMX458764 OWT458764 PGP458764 PQL458764 QAH458764 QKD458764 QTZ458764 RDV458764 RNR458764 RXN458764 SHJ458764 SRF458764 TBB458764 TKX458764 TUT458764 UEP458764 UOL458764 UYH458764 VID458764 VRZ458764 WBV458764 WLR458764 WVN458764 F524300 JB524300 SX524300 ACT524300 AMP524300 AWL524300 BGH524300 BQD524300 BZZ524300 CJV524300 CTR524300 DDN524300 DNJ524300 DXF524300 EHB524300 EQX524300 FAT524300 FKP524300 FUL524300 GEH524300 GOD524300 GXZ524300 HHV524300 HRR524300 IBN524300 ILJ524300 IVF524300 JFB524300 JOX524300 JYT524300 KIP524300 KSL524300 LCH524300 LMD524300 LVZ524300 MFV524300 MPR524300 MZN524300 NJJ524300 NTF524300 ODB524300 OMX524300 OWT524300 PGP524300 PQL524300 QAH524300 QKD524300 QTZ524300 RDV524300 RNR524300 RXN524300 SHJ524300 SRF524300 TBB524300 TKX524300 TUT524300 UEP524300 UOL524300 UYH524300 VID524300 VRZ524300 WBV524300 WLR524300 WVN524300 F589836 JB589836 SX589836 ACT589836 AMP589836 AWL589836 BGH589836 BQD589836 BZZ589836 CJV589836 CTR589836 DDN589836 DNJ589836 DXF589836 EHB589836 EQX589836 FAT589836 FKP589836 FUL589836 GEH589836 GOD589836 GXZ589836 HHV589836 HRR589836 IBN589836 ILJ589836 IVF589836 JFB589836 JOX589836 JYT589836 KIP589836 KSL589836 LCH589836 LMD589836 LVZ589836 MFV589836 MPR589836 MZN589836 NJJ589836 NTF589836 ODB589836 OMX589836 OWT589836 PGP589836 PQL589836 QAH589836 QKD589836 QTZ589836 RDV589836 RNR589836 RXN589836 SHJ589836 SRF589836 TBB589836 TKX589836 TUT589836 UEP589836 UOL589836 UYH589836 VID589836 VRZ589836 WBV589836 WLR589836 WVN589836 F655372 JB655372 SX655372 ACT655372 AMP655372 AWL655372 BGH655372 BQD655372 BZZ655372 CJV655372 CTR655372 DDN655372 DNJ655372 DXF655372 EHB655372 EQX655372 FAT655372 FKP655372 FUL655372 GEH655372 GOD655372 GXZ655372 HHV655372 HRR655372 IBN655372 ILJ655372 IVF655372 JFB655372 JOX655372 JYT655372 KIP655372 KSL655372 LCH655372 LMD655372 LVZ655372 MFV655372 MPR655372 MZN655372 NJJ655372 NTF655372 ODB655372 OMX655372 OWT655372 PGP655372 PQL655372 QAH655372 QKD655372 QTZ655372 RDV655372 RNR655372 RXN655372 SHJ655372 SRF655372 TBB655372 TKX655372 TUT655372 UEP655372 UOL655372 UYH655372 VID655372 VRZ655372 WBV655372 WLR655372 WVN655372 F720908 JB720908 SX720908 ACT720908 AMP720908 AWL720908 BGH720908 BQD720908 BZZ720908 CJV720908 CTR720908 DDN720908 DNJ720908 DXF720908 EHB720908 EQX720908 FAT720908 FKP720908 FUL720908 GEH720908 GOD720908 GXZ720908 HHV720908 HRR720908 IBN720908 ILJ720908 IVF720908 JFB720908 JOX720908 JYT720908 KIP720908 KSL720908 LCH720908 LMD720908 LVZ720908 MFV720908 MPR720908 MZN720908 NJJ720908 NTF720908 ODB720908 OMX720908 OWT720908 PGP720908 PQL720908 QAH720908 QKD720908 QTZ720908 RDV720908 RNR720908 RXN720908 SHJ720908 SRF720908 TBB720908 TKX720908 TUT720908 UEP720908 UOL720908 UYH720908 VID720908 VRZ720908 WBV720908 WLR720908 WVN720908 F786444 JB786444 SX786444 ACT786444 AMP786444 AWL786444 BGH786444 BQD786444 BZZ786444 CJV786444 CTR786444 DDN786444 DNJ786444 DXF786444 EHB786444 EQX786444 FAT786444 FKP786444 FUL786444 GEH786444 GOD786444 GXZ786444 HHV786444 HRR786444 IBN786444 ILJ786444 IVF786444 JFB786444 JOX786444 JYT786444 KIP786444 KSL786444 LCH786444 LMD786444 LVZ786444 MFV786444 MPR786444 MZN786444 NJJ786444 NTF786444 ODB786444 OMX786444 OWT786444 PGP786444 PQL786444 QAH786444 QKD786444 QTZ786444 RDV786444 RNR786444 RXN786444 SHJ786444 SRF786444 TBB786444 TKX786444 TUT786444 UEP786444 UOL786444 UYH786444 VID786444 VRZ786444 WBV786444 WLR786444 WVN786444 F851980 JB851980 SX851980 ACT851980 AMP851980 AWL851980 BGH851980 BQD851980 BZZ851980 CJV851980 CTR851980 DDN851980 DNJ851980 DXF851980 EHB851980 EQX851980 FAT851980 FKP851980 FUL851980 GEH851980 GOD851980 GXZ851980 HHV851980 HRR851980 IBN851980 ILJ851980 IVF851980 JFB851980 JOX851980 JYT851980 KIP851980 KSL851980 LCH851980 LMD851980 LVZ851980 MFV851980 MPR851980 MZN851980 NJJ851980 NTF851980 ODB851980 OMX851980 OWT851980 PGP851980 PQL851980 QAH851980 QKD851980 QTZ851980 RDV851980 RNR851980 RXN851980 SHJ851980 SRF851980 TBB851980 TKX851980 TUT851980 UEP851980 UOL851980 UYH851980 VID851980 VRZ851980 WBV851980 WLR851980 WVN851980 F917516 JB917516 SX917516 ACT917516 AMP917516 AWL917516 BGH917516 BQD917516 BZZ917516 CJV917516 CTR917516 DDN917516 DNJ917516 DXF917516 EHB917516 EQX917516 FAT917516 FKP917516 FUL917516 GEH917516 GOD917516 GXZ917516 HHV917516 HRR917516 IBN917516 ILJ917516 IVF917516 JFB917516 JOX917516 JYT917516 KIP917516 KSL917516 LCH917516 LMD917516 LVZ917516 MFV917516 MPR917516 MZN917516 NJJ917516 NTF917516 ODB917516 OMX917516 OWT917516 PGP917516 PQL917516 QAH917516 QKD917516 QTZ917516 RDV917516 RNR917516 RXN917516 SHJ917516 SRF917516 TBB917516 TKX917516 TUT917516 UEP917516 UOL917516 UYH917516 VID917516 VRZ917516 WBV917516 WLR917516 WVN917516 F983052 JB983052 SX983052 ACT983052 AMP983052 AWL983052 BGH983052 BQD983052 BZZ983052 CJV983052 CTR983052 DDN983052 DNJ983052 DXF983052 EHB983052 EQX983052 FAT983052 FKP983052 FUL983052 GEH983052 GOD983052 GXZ983052 HHV983052 HRR983052 IBN983052 ILJ983052 IVF983052 JFB983052 JOX983052 JYT983052 KIP983052 KSL983052 LCH983052 LMD983052 LVZ983052 MFV983052 MPR983052 MZN983052 NJJ983052 NTF983052 ODB983052 OMX983052 OWT983052 PGP983052 PQL983052 QAH983052 QKD983052 QTZ983052 RDV983052 RNR983052 RXN983052 SHJ983052 SRF983052 TBB983052 TKX983052 TUT983052 UEP983052 UOL983052 UYH983052 VID983052 VRZ983052 WBV983052 WLR983052 WVN983052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Q1179"/>
  <sheetViews>
    <sheetView topLeftCell="F1" workbookViewId="0">
      <selection activeCell="T14" sqref="T14"/>
    </sheetView>
  </sheetViews>
  <sheetFormatPr defaultColWidth="9.21875" defaultRowHeight="15.6"/>
  <cols>
    <col min="1" max="1" width="6.21875" style="240" bestFit="1" customWidth="1"/>
    <col min="2" max="2" width="15.5546875" style="175" customWidth="1"/>
    <col min="3" max="3" width="19.5546875" style="240" customWidth="1"/>
    <col min="4" max="4" width="18" style="240" customWidth="1"/>
    <col min="5" max="5" width="16.5546875" style="240" customWidth="1"/>
    <col min="6" max="6" width="6.77734375" style="240" customWidth="1"/>
    <col min="7" max="7" width="13.77734375" style="241" customWidth="1"/>
    <col min="8" max="8" width="6" style="240" customWidth="1"/>
    <col min="9" max="9" width="11" style="241" customWidth="1"/>
    <col min="10" max="10" width="19.44140625" style="241" customWidth="1"/>
    <col min="11" max="11" width="16.21875" style="241" customWidth="1"/>
    <col min="12" max="12" width="16.21875" style="242" customWidth="1"/>
    <col min="13" max="13" width="17.44140625" style="243" customWidth="1"/>
    <col min="14" max="14" width="11.44140625" style="240" customWidth="1"/>
    <col min="15" max="15" width="13" style="240" customWidth="1"/>
    <col min="16" max="16" width="11.21875" style="101" hidden="1" customWidth="1"/>
    <col min="17" max="17" width="13.21875" style="101" hidden="1" customWidth="1"/>
    <col min="18" max="18" width="22.5546875" style="101" hidden="1" customWidth="1"/>
    <col min="19" max="19" width="14" style="101" customWidth="1"/>
    <col min="20" max="20" width="36.77734375" style="244" customWidth="1"/>
    <col min="21" max="256" width="9.21875" style="101"/>
    <col min="257" max="257" width="6.21875" style="101" bestFit="1" customWidth="1"/>
    <col min="258" max="258" width="15.5546875" style="101" customWidth="1"/>
    <col min="259" max="259" width="19.5546875" style="101" customWidth="1"/>
    <col min="260" max="260" width="18" style="101" customWidth="1"/>
    <col min="261" max="261" width="16.5546875" style="101" customWidth="1"/>
    <col min="262" max="262" width="6.77734375" style="101" customWidth="1"/>
    <col min="263" max="263" width="13.77734375" style="101" customWidth="1"/>
    <col min="264" max="264" width="6" style="101" customWidth="1"/>
    <col min="265" max="265" width="11" style="101" customWidth="1"/>
    <col min="266" max="266" width="19.44140625" style="101" customWidth="1"/>
    <col min="267" max="268" width="16.21875" style="101" customWidth="1"/>
    <col min="269" max="269" width="17.44140625" style="101" customWidth="1"/>
    <col min="270" max="270" width="11.44140625" style="101" customWidth="1"/>
    <col min="271" max="271" width="13" style="101" customWidth="1"/>
    <col min="272" max="274" width="0" style="101" hidden="1" customWidth="1"/>
    <col min="275" max="275" width="14" style="101" customWidth="1"/>
    <col min="276" max="276" width="36.77734375" style="101" customWidth="1"/>
    <col min="277" max="512" width="9.21875" style="101"/>
    <col min="513" max="513" width="6.21875" style="101" bestFit="1" customWidth="1"/>
    <col min="514" max="514" width="15.5546875" style="101" customWidth="1"/>
    <col min="515" max="515" width="19.5546875" style="101" customWidth="1"/>
    <col min="516" max="516" width="18" style="101" customWidth="1"/>
    <col min="517" max="517" width="16.5546875" style="101" customWidth="1"/>
    <col min="518" max="518" width="6.77734375" style="101" customWidth="1"/>
    <col min="519" max="519" width="13.77734375" style="101" customWidth="1"/>
    <col min="520" max="520" width="6" style="101" customWidth="1"/>
    <col min="521" max="521" width="11" style="101" customWidth="1"/>
    <col min="522" max="522" width="19.44140625" style="101" customWidth="1"/>
    <col min="523" max="524" width="16.21875" style="101" customWidth="1"/>
    <col min="525" max="525" width="17.44140625" style="101" customWidth="1"/>
    <col min="526" max="526" width="11.44140625" style="101" customWidth="1"/>
    <col min="527" max="527" width="13" style="101" customWidth="1"/>
    <col min="528" max="530" width="0" style="101" hidden="1" customWidth="1"/>
    <col min="531" max="531" width="14" style="101" customWidth="1"/>
    <col min="532" max="532" width="36.77734375" style="101" customWidth="1"/>
    <col min="533" max="768" width="9.21875" style="101"/>
    <col min="769" max="769" width="6.21875" style="101" bestFit="1" customWidth="1"/>
    <col min="770" max="770" width="15.5546875" style="101" customWidth="1"/>
    <col min="771" max="771" width="19.5546875" style="101" customWidth="1"/>
    <col min="772" max="772" width="18" style="101" customWidth="1"/>
    <col min="773" max="773" width="16.5546875" style="101" customWidth="1"/>
    <col min="774" max="774" width="6.77734375" style="101" customWidth="1"/>
    <col min="775" max="775" width="13.77734375" style="101" customWidth="1"/>
    <col min="776" max="776" width="6" style="101" customWidth="1"/>
    <col min="777" max="777" width="11" style="101" customWidth="1"/>
    <col min="778" max="778" width="19.44140625" style="101" customWidth="1"/>
    <col min="779" max="780" width="16.21875" style="101" customWidth="1"/>
    <col min="781" max="781" width="17.44140625" style="101" customWidth="1"/>
    <col min="782" max="782" width="11.44140625" style="101" customWidth="1"/>
    <col min="783" max="783" width="13" style="101" customWidth="1"/>
    <col min="784" max="786" width="0" style="101" hidden="1" customWidth="1"/>
    <col min="787" max="787" width="14" style="101" customWidth="1"/>
    <col min="788" max="788" width="36.77734375" style="101" customWidth="1"/>
    <col min="789" max="1024" width="9.21875" style="101"/>
    <col min="1025" max="1025" width="6.21875" style="101" bestFit="1" customWidth="1"/>
    <col min="1026" max="1026" width="15.5546875" style="101" customWidth="1"/>
    <col min="1027" max="1027" width="19.5546875" style="101" customWidth="1"/>
    <col min="1028" max="1028" width="18" style="101" customWidth="1"/>
    <col min="1029" max="1029" width="16.5546875" style="101" customWidth="1"/>
    <col min="1030" max="1030" width="6.77734375" style="101" customWidth="1"/>
    <col min="1031" max="1031" width="13.77734375" style="101" customWidth="1"/>
    <col min="1032" max="1032" width="6" style="101" customWidth="1"/>
    <col min="1033" max="1033" width="11" style="101" customWidth="1"/>
    <col min="1034" max="1034" width="19.44140625" style="101" customWidth="1"/>
    <col min="1035" max="1036" width="16.21875" style="101" customWidth="1"/>
    <col min="1037" max="1037" width="17.44140625" style="101" customWidth="1"/>
    <col min="1038" max="1038" width="11.44140625" style="101" customWidth="1"/>
    <col min="1039" max="1039" width="13" style="101" customWidth="1"/>
    <col min="1040" max="1042" width="0" style="101" hidden="1" customWidth="1"/>
    <col min="1043" max="1043" width="14" style="101" customWidth="1"/>
    <col min="1044" max="1044" width="36.77734375" style="101" customWidth="1"/>
    <col min="1045" max="1280" width="9.21875" style="101"/>
    <col min="1281" max="1281" width="6.21875" style="101" bestFit="1" customWidth="1"/>
    <col min="1282" max="1282" width="15.5546875" style="101" customWidth="1"/>
    <col min="1283" max="1283" width="19.5546875" style="101" customWidth="1"/>
    <col min="1284" max="1284" width="18" style="101" customWidth="1"/>
    <col min="1285" max="1285" width="16.5546875" style="101" customWidth="1"/>
    <col min="1286" max="1286" width="6.77734375" style="101" customWidth="1"/>
    <col min="1287" max="1287" width="13.77734375" style="101" customWidth="1"/>
    <col min="1288" max="1288" width="6" style="101" customWidth="1"/>
    <col min="1289" max="1289" width="11" style="101" customWidth="1"/>
    <col min="1290" max="1290" width="19.44140625" style="101" customWidth="1"/>
    <col min="1291" max="1292" width="16.21875" style="101" customWidth="1"/>
    <col min="1293" max="1293" width="17.44140625" style="101" customWidth="1"/>
    <col min="1294" max="1294" width="11.44140625" style="101" customWidth="1"/>
    <col min="1295" max="1295" width="13" style="101" customWidth="1"/>
    <col min="1296" max="1298" width="0" style="101" hidden="1" customWidth="1"/>
    <col min="1299" max="1299" width="14" style="101" customWidth="1"/>
    <col min="1300" max="1300" width="36.77734375" style="101" customWidth="1"/>
    <col min="1301" max="1536" width="9.21875" style="101"/>
    <col min="1537" max="1537" width="6.21875" style="101" bestFit="1" customWidth="1"/>
    <col min="1538" max="1538" width="15.5546875" style="101" customWidth="1"/>
    <col min="1539" max="1539" width="19.5546875" style="101" customWidth="1"/>
    <col min="1540" max="1540" width="18" style="101" customWidth="1"/>
    <col min="1541" max="1541" width="16.5546875" style="101" customWidth="1"/>
    <col min="1542" max="1542" width="6.77734375" style="101" customWidth="1"/>
    <col min="1543" max="1543" width="13.77734375" style="101" customWidth="1"/>
    <col min="1544" max="1544" width="6" style="101" customWidth="1"/>
    <col min="1545" max="1545" width="11" style="101" customWidth="1"/>
    <col min="1546" max="1546" width="19.44140625" style="101" customWidth="1"/>
    <col min="1547" max="1548" width="16.21875" style="101" customWidth="1"/>
    <col min="1549" max="1549" width="17.44140625" style="101" customWidth="1"/>
    <col min="1550" max="1550" width="11.44140625" style="101" customWidth="1"/>
    <col min="1551" max="1551" width="13" style="101" customWidth="1"/>
    <col min="1552" max="1554" width="0" style="101" hidden="1" customWidth="1"/>
    <col min="1555" max="1555" width="14" style="101" customWidth="1"/>
    <col min="1556" max="1556" width="36.77734375" style="101" customWidth="1"/>
    <col min="1557" max="1792" width="9.21875" style="101"/>
    <col min="1793" max="1793" width="6.21875" style="101" bestFit="1" customWidth="1"/>
    <col min="1794" max="1794" width="15.5546875" style="101" customWidth="1"/>
    <col min="1795" max="1795" width="19.5546875" style="101" customWidth="1"/>
    <col min="1796" max="1796" width="18" style="101" customWidth="1"/>
    <col min="1797" max="1797" width="16.5546875" style="101" customWidth="1"/>
    <col min="1798" max="1798" width="6.77734375" style="101" customWidth="1"/>
    <col min="1799" max="1799" width="13.77734375" style="101" customWidth="1"/>
    <col min="1800" max="1800" width="6" style="101" customWidth="1"/>
    <col min="1801" max="1801" width="11" style="101" customWidth="1"/>
    <col min="1802" max="1802" width="19.44140625" style="101" customWidth="1"/>
    <col min="1803" max="1804" width="16.21875" style="101" customWidth="1"/>
    <col min="1805" max="1805" width="17.44140625" style="101" customWidth="1"/>
    <col min="1806" max="1806" width="11.44140625" style="101" customWidth="1"/>
    <col min="1807" max="1807" width="13" style="101" customWidth="1"/>
    <col min="1808" max="1810" width="0" style="101" hidden="1" customWidth="1"/>
    <col min="1811" max="1811" width="14" style="101" customWidth="1"/>
    <col min="1812" max="1812" width="36.77734375" style="101" customWidth="1"/>
    <col min="1813" max="2048" width="9.21875" style="101"/>
    <col min="2049" max="2049" width="6.21875" style="101" bestFit="1" customWidth="1"/>
    <col min="2050" max="2050" width="15.5546875" style="101" customWidth="1"/>
    <col min="2051" max="2051" width="19.5546875" style="101" customWidth="1"/>
    <col min="2052" max="2052" width="18" style="101" customWidth="1"/>
    <col min="2053" max="2053" width="16.5546875" style="101" customWidth="1"/>
    <col min="2054" max="2054" width="6.77734375" style="101" customWidth="1"/>
    <col min="2055" max="2055" width="13.77734375" style="101" customWidth="1"/>
    <col min="2056" max="2056" width="6" style="101" customWidth="1"/>
    <col min="2057" max="2057" width="11" style="101" customWidth="1"/>
    <col min="2058" max="2058" width="19.44140625" style="101" customWidth="1"/>
    <col min="2059" max="2060" width="16.21875" style="101" customWidth="1"/>
    <col min="2061" max="2061" width="17.44140625" style="101" customWidth="1"/>
    <col min="2062" max="2062" width="11.44140625" style="101" customWidth="1"/>
    <col min="2063" max="2063" width="13" style="101" customWidth="1"/>
    <col min="2064" max="2066" width="0" style="101" hidden="1" customWidth="1"/>
    <col min="2067" max="2067" width="14" style="101" customWidth="1"/>
    <col min="2068" max="2068" width="36.77734375" style="101" customWidth="1"/>
    <col min="2069" max="2304" width="9.21875" style="101"/>
    <col min="2305" max="2305" width="6.21875" style="101" bestFit="1" customWidth="1"/>
    <col min="2306" max="2306" width="15.5546875" style="101" customWidth="1"/>
    <col min="2307" max="2307" width="19.5546875" style="101" customWidth="1"/>
    <col min="2308" max="2308" width="18" style="101" customWidth="1"/>
    <col min="2309" max="2309" width="16.5546875" style="101" customWidth="1"/>
    <col min="2310" max="2310" width="6.77734375" style="101" customWidth="1"/>
    <col min="2311" max="2311" width="13.77734375" style="101" customWidth="1"/>
    <col min="2312" max="2312" width="6" style="101" customWidth="1"/>
    <col min="2313" max="2313" width="11" style="101" customWidth="1"/>
    <col min="2314" max="2314" width="19.44140625" style="101" customWidth="1"/>
    <col min="2315" max="2316" width="16.21875" style="101" customWidth="1"/>
    <col min="2317" max="2317" width="17.44140625" style="101" customWidth="1"/>
    <col min="2318" max="2318" width="11.44140625" style="101" customWidth="1"/>
    <col min="2319" max="2319" width="13" style="101" customWidth="1"/>
    <col min="2320" max="2322" width="0" style="101" hidden="1" customWidth="1"/>
    <col min="2323" max="2323" width="14" style="101" customWidth="1"/>
    <col min="2324" max="2324" width="36.77734375" style="101" customWidth="1"/>
    <col min="2325" max="2560" width="9.21875" style="101"/>
    <col min="2561" max="2561" width="6.21875" style="101" bestFit="1" customWidth="1"/>
    <col min="2562" max="2562" width="15.5546875" style="101" customWidth="1"/>
    <col min="2563" max="2563" width="19.5546875" style="101" customWidth="1"/>
    <col min="2564" max="2564" width="18" style="101" customWidth="1"/>
    <col min="2565" max="2565" width="16.5546875" style="101" customWidth="1"/>
    <col min="2566" max="2566" width="6.77734375" style="101" customWidth="1"/>
    <col min="2567" max="2567" width="13.77734375" style="101" customWidth="1"/>
    <col min="2568" max="2568" width="6" style="101" customWidth="1"/>
    <col min="2569" max="2569" width="11" style="101" customWidth="1"/>
    <col min="2570" max="2570" width="19.44140625" style="101" customWidth="1"/>
    <col min="2571" max="2572" width="16.21875" style="101" customWidth="1"/>
    <col min="2573" max="2573" width="17.44140625" style="101" customWidth="1"/>
    <col min="2574" max="2574" width="11.44140625" style="101" customWidth="1"/>
    <col min="2575" max="2575" width="13" style="101" customWidth="1"/>
    <col min="2576" max="2578" width="0" style="101" hidden="1" customWidth="1"/>
    <col min="2579" max="2579" width="14" style="101" customWidth="1"/>
    <col min="2580" max="2580" width="36.77734375" style="101" customWidth="1"/>
    <col min="2581" max="2816" width="9.21875" style="101"/>
    <col min="2817" max="2817" width="6.21875" style="101" bestFit="1" customWidth="1"/>
    <col min="2818" max="2818" width="15.5546875" style="101" customWidth="1"/>
    <col min="2819" max="2819" width="19.5546875" style="101" customWidth="1"/>
    <col min="2820" max="2820" width="18" style="101" customWidth="1"/>
    <col min="2821" max="2821" width="16.5546875" style="101" customWidth="1"/>
    <col min="2822" max="2822" width="6.77734375" style="101" customWidth="1"/>
    <col min="2823" max="2823" width="13.77734375" style="101" customWidth="1"/>
    <col min="2824" max="2824" width="6" style="101" customWidth="1"/>
    <col min="2825" max="2825" width="11" style="101" customWidth="1"/>
    <col min="2826" max="2826" width="19.44140625" style="101" customWidth="1"/>
    <col min="2827" max="2828" width="16.21875" style="101" customWidth="1"/>
    <col min="2829" max="2829" width="17.44140625" style="101" customWidth="1"/>
    <col min="2830" max="2830" width="11.44140625" style="101" customWidth="1"/>
    <col min="2831" max="2831" width="13" style="101" customWidth="1"/>
    <col min="2832" max="2834" width="0" style="101" hidden="1" customWidth="1"/>
    <col min="2835" max="2835" width="14" style="101" customWidth="1"/>
    <col min="2836" max="2836" width="36.77734375" style="101" customWidth="1"/>
    <col min="2837" max="3072" width="9.21875" style="101"/>
    <col min="3073" max="3073" width="6.21875" style="101" bestFit="1" customWidth="1"/>
    <col min="3074" max="3074" width="15.5546875" style="101" customWidth="1"/>
    <col min="3075" max="3075" width="19.5546875" style="101" customWidth="1"/>
    <col min="3076" max="3076" width="18" style="101" customWidth="1"/>
    <col min="3077" max="3077" width="16.5546875" style="101" customWidth="1"/>
    <col min="3078" max="3078" width="6.77734375" style="101" customWidth="1"/>
    <col min="3079" max="3079" width="13.77734375" style="101" customWidth="1"/>
    <col min="3080" max="3080" width="6" style="101" customWidth="1"/>
    <col min="3081" max="3081" width="11" style="101" customWidth="1"/>
    <col min="3082" max="3082" width="19.44140625" style="101" customWidth="1"/>
    <col min="3083" max="3084" width="16.21875" style="101" customWidth="1"/>
    <col min="3085" max="3085" width="17.44140625" style="101" customWidth="1"/>
    <col min="3086" max="3086" width="11.44140625" style="101" customWidth="1"/>
    <col min="3087" max="3087" width="13" style="101" customWidth="1"/>
    <col min="3088" max="3090" width="0" style="101" hidden="1" customWidth="1"/>
    <col min="3091" max="3091" width="14" style="101" customWidth="1"/>
    <col min="3092" max="3092" width="36.77734375" style="101" customWidth="1"/>
    <col min="3093" max="3328" width="9.21875" style="101"/>
    <col min="3329" max="3329" width="6.21875" style="101" bestFit="1" customWidth="1"/>
    <col min="3330" max="3330" width="15.5546875" style="101" customWidth="1"/>
    <col min="3331" max="3331" width="19.5546875" style="101" customWidth="1"/>
    <col min="3332" max="3332" width="18" style="101" customWidth="1"/>
    <col min="3333" max="3333" width="16.5546875" style="101" customWidth="1"/>
    <col min="3334" max="3334" width="6.77734375" style="101" customWidth="1"/>
    <col min="3335" max="3335" width="13.77734375" style="101" customWidth="1"/>
    <col min="3336" max="3336" width="6" style="101" customWidth="1"/>
    <col min="3337" max="3337" width="11" style="101" customWidth="1"/>
    <col min="3338" max="3338" width="19.44140625" style="101" customWidth="1"/>
    <col min="3339" max="3340" width="16.21875" style="101" customWidth="1"/>
    <col min="3341" max="3341" width="17.44140625" style="101" customWidth="1"/>
    <col min="3342" max="3342" width="11.44140625" style="101" customWidth="1"/>
    <col min="3343" max="3343" width="13" style="101" customWidth="1"/>
    <col min="3344" max="3346" width="0" style="101" hidden="1" customWidth="1"/>
    <col min="3347" max="3347" width="14" style="101" customWidth="1"/>
    <col min="3348" max="3348" width="36.77734375" style="101" customWidth="1"/>
    <col min="3349" max="3584" width="9.21875" style="101"/>
    <col min="3585" max="3585" width="6.21875" style="101" bestFit="1" customWidth="1"/>
    <col min="3586" max="3586" width="15.5546875" style="101" customWidth="1"/>
    <col min="3587" max="3587" width="19.5546875" style="101" customWidth="1"/>
    <col min="3588" max="3588" width="18" style="101" customWidth="1"/>
    <col min="3589" max="3589" width="16.5546875" style="101" customWidth="1"/>
    <col min="3590" max="3590" width="6.77734375" style="101" customWidth="1"/>
    <col min="3591" max="3591" width="13.77734375" style="101" customWidth="1"/>
    <col min="3592" max="3592" width="6" style="101" customWidth="1"/>
    <col min="3593" max="3593" width="11" style="101" customWidth="1"/>
    <col min="3594" max="3594" width="19.44140625" style="101" customWidth="1"/>
    <col min="3595" max="3596" width="16.21875" style="101" customWidth="1"/>
    <col min="3597" max="3597" width="17.44140625" style="101" customWidth="1"/>
    <col min="3598" max="3598" width="11.44140625" style="101" customWidth="1"/>
    <col min="3599" max="3599" width="13" style="101" customWidth="1"/>
    <col min="3600" max="3602" width="0" style="101" hidden="1" customWidth="1"/>
    <col min="3603" max="3603" width="14" style="101" customWidth="1"/>
    <col min="3604" max="3604" width="36.77734375" style="101" customWidth="1"/>
    <col min="3605" max="3840" width="9.21875" style="101"/>
    <col min="3841" max="3841" width="6.21875" style="101" bestFit="1" customWidth="1"/>
    <col min="3842" max="3842" width="15.5546875" style="101" customWidth="1"/>
    <col min="3843" max="3843" width="19.5546875" style="101" customWidth="1"/>
    <col min="3844" max="3844" width="18" style="101" customWidth="1"/>
    <col min="3845" max="3845" width="16.5546875" style="101" customWidth="1"/>
    <col min="3846" max="3846" width="6.77734375" style="101" customWidth="1"/>
    <col min="3847" max="3847" width="13.77734375" style="101" customWidth="1"/>
    <col min="3848" max="3848" width="6" style="101" customWidth="1"/>
    <col min="3849" max="3849" width="11" style="101" customWidth="1"/>
    <col min="3850" max="3850" width="19.44140625" style="101" customWidth="1"/>
    <col min="3851" max="3852" width="16.21875" style="101" customWidth="1"/>
    <col min="3853" max="3853" width="17.44140625" style="101" customWidth="1"/>
    <col min="3854" max="3854" width="11.44140625" style="101" customWidth="1"/>
    <col min="3855" max="3855" width="13" style="101" customWidth="1"/>
    <col min="3856" max="3858" width="0" style="101" hidden="1" customWidth="1"/>
    <col min="3859" max="3859" width="14" style="101" customWidth="1"/>
    <col min="3860" max="3860" width="36.77734375" style="101" customWidth="1"/>
    <col min="3861" max="4096" width="9.21875" style="101"/>
    <col min="4097" max="4097" width="6.21875" style="101" bestFit="1" customWidth="1"/>
    <col min="4098" max="4098" width="15.5546875" style="101" customWidth="1"/>
    <col min="4099" max="4099" width="19.5546875" style="101" customWidth="1"/>
    <col min="4100" max="4100" width="18" style="101" customWidth="1"/>
    <col min="4101" max="4101" width="16.5546875" style="101" customWidth="1"/>
    <col min="4102" max="4102" width="6.77734375" style="101" customWidth="1"/>
    <col min="4103" max="4103" width="13.77734375" style="101" customWidth="1"/>
    <col min="4104" max="4104" width="6" style="101" customWidth="1"/>
    <col min="4105" max="4105" width="11" style="101" customWidth="1"/>
    <col min="4106" max="4106" width="19.44140625" style="101" customWidth="1"/>
    <col min="4107" max="4108" width="16.21875" style="101" customWidth="1"/>
    <col min="4109" max="4109" width="17.44140625" style="101" customWidth="1"/>
    <col min="4110" max="4110" width="11.44140625" style="101" customWidth="1"/>
    <col min="4111" max="4111" width="13" style="101" customWidth="1"/>
    <col min="4112" max="4114" width="0" style="101" hidden="1" customWidth="1"/>
    <col min="4115" max="4115" width="14" style="101" customWidth="1"/>
    <col min="4116" max="4116" width="36.77734375" style="101" customWidth="1"/>
    <col min="4117" max="4352" width="9.21875" style="101"/>
    <col min="4353" max="4353" width="6.21875" style="101" bestFit="1" customWidth="1"/>
    <col min="4354" max="4354" width="15.5546875" style="101" customWidth="1"/>
    <col min="4355" max="4355" width="19.5546875" style="101" customWidth="1"/>
    <col min="4356" max="4356" width="18" style="101" customWidth="1"/>
    <col min="4357" max="4357" width="16.5546875" style="101" customWidth="1"/>
    <col min="4358" max="4358" width="6.77734375" style="101" customWidth="1"/>
    <col min="4359" max="4359" width="13.77734375" style="101" customWidth="1"/>
    <col min="4360" max="4360" width="6" style="101" customWidth="1"/>
    <col min="4361" max="4361" width="11" style="101" customWidth="1"/>
    <col min="4362" max="4362" width="19.44140625" style="101" customWidth="1"/>
    <col min="4363" max="4364" width="16.21875" style="101" customWidth="1"/>
    <col min="4365" max="4365" width="17.44140625" style="101" customWidth="1"/>
    <col min="4366" max="4366" width="11.44140625" style="101" customWidth="1"/>
    <col min="4367" max="4367" width="13" style="101" customWidth="1"/>
    <col min="4368" max="4370" width="0" style="101" hidden="1" customWidth="1"/>
    <col min="4371" max="4371" width="14" style="101" customWidth="1"/>
    <col min="4372" max="4372" width="36.77734375" style="101" customWidth="1"/>
    <col min="4373" max="4608" width="9.21875" style="101"/>
    <col min="4609" max="4609" width="6.21875" style="101" bestFit="1" customWidth="1"/>
    <col min="4610" max="4610" width="15.5546875" style="101" customWidth="1"/>
    <col min="4611" max="4611" width="19.5546875" style="101" customWidth="1"/>
    <col min="4612" max="4612" width="18" style="101" customWidth="1"/>
    <col min="4613" max="4613" width="16.5546875" style="101" customWidth="1"/>
    <col min="4614" max="4614" width="6.77734375" style="101" customWidth="1"/>
    <col min="4615" max="4615" width="13.77734375" style="101" customWidth="1"/>
    <col min="4616" max="4616" width="6" style="101" customWidth="1"/>
    <col min="4617" max="4617" width="11" style="101" customWidth="1"/>
    <col min="4618" max="4618" width="19.44140625" style="101" customWidth="1"/>
    <col min="4619" max="4620" width="16.21875" style="101" customWidth="1"/>
    <col min="4621" max="4621" width="17.44140625" style="101" customWidth="1"/>
    <col min="4622" max="4622" width="11.44140625" style="101" customWidth="1"/>
    <col min="4623" max="4623" width="13" style="101" customWidth="1"/>
    <col min="4624" max="4626" width="0" style="101" hidden="1" customWidth="1"/>
    <col min="4627" max="4627" width="14" style="101" customWidth="1"/>
    <col min="4628" max="4628" width="36.77734375" style="101" customWidth="1"/>
    <col min="4629" max="4864" width="9.21875" style="101"/>
    <col min="4865" max="4865" width="6.21875" style="101" bestFit="1" customWidth="1"/>
    <col min="4866" max="4866" width="15.5546875" style="101" customWidth="1"/>
    <col min="4867" max="4867" width="19.5546875" style="101" customWidth="1"/>
    <col min="4868" max="4868" width="18" style="101" customWidth="1"/>
    <col min="4869" max="4869" width="16.5546875" style="101" customWidth="1"/>
    <col min="4870" max="4870" width="6.77734375" style="101" customWidth="1"/>
    <col min="4871" max="4871" width="13.77734375" style="101" customWidth="1"/>
    <col min="4872" max="4872" width="6" style="101" customWidth="1"/>
    <col min="4873" max="4873" width="11" style="101" customWidth="1"/>
    <col min="4874" max="4874" width="19.44140625" style="101" customWidth="1"/>
    <col min="4875" max="4876" width="16.21875" style="101" customWidth="1"/>
    <col min="4877" max="4877" width="17.44140625" style="101" customWidth="1"/>
    <col min="4878" max="4878" width="11.44140625" style="101" customWidth="1"/>
    <col min="4879" max="4879" width="13" style="101" customWidth="1"/>
    <col min="4880" max="4882" width="0" style="101" hidden="1" customWidth="1"/>
    <col min="4883" max="4883" width="14" style="101" customWidth="1"/>
    <col min="4884" max="4884" width="36.77734375" style="101" customWidth="1"/>
    <col min="4885" max="5120" width="9.21875" style="101"/>
    <col min="5121" max="5121" width="6.21875" style="101" bestFit="1" customWidth="1"/>
    <col min="5122" max="5122" width="15.5546875" style="101" customWidth="1"/>
    <col min="5123" max="5123" width="19.5546875" style="101" customWidth="1"/>
    <col min="5124" max="5124" width="18" style="101" customWidth="1"/>
    <col min="5125" max="5125" width="16.5546875" style="101" customWidth="1"/>
    <col min="5126" max="5126" width="6.77734375" style="101" customWidth="1"/>
    <col min="5127" max="5127" width="13.77734375" style="101" customWidth="1"/>
    <col min="5128" max="5128" width="6" style="101" customWidth="1"/>
    <col min="5129" max="5129" width="11" style="101" customWidth="1"/>
    <col min="5130" max="5130" width="19.44140625" style="101" customWidth="1"/>
    <col min="5131" max="5132" width="16.21875" style="101" customWidth="1"/>
    <col min="5133" max="5133" width="17.44140625" style="101" customWidth="1"/>
    <col min="5134" max="5134" width="11.44140625" style="101" customWidth="1"/>
    <col min="5135" max="5135" width="13" style="101" customWidth="1"/>
    <col min="5136" max="5138" width="0" style="101" hidden="1" customWidth="1"/>
    <col min="5139" max="5139" width="14" style="101" customWidth="1"/>
    <col min="5140" max="5140" width="36.77734375" style="101" customWidth="1"/>
    <col min="5141" max="5376" width="9.21875" style="101"/>
    <col min="5377" max="5377" width="6.21875" style="101" bestFit="1" customWidth="1"/>
    <col min="5378" max="5378" width="15.5546875" style="101" customWidth="1"/>
    <col min="5379" max="5379" width="19.5546875" style="101" customWidth="1"/>
    <col min="5380" max="5380" width="18" style="101" customWidth="1"/>
    <col min="5381" max="5381" width="16.5546875" style="101" customWidth="1"/>
    <col min="5382" max="5382" width="6.77734375" style="101" customWidth="1"/>
    <col min="5383" max="5383" width="13.77734375" style="101" customWidth="1"/>
    <col min="5384" max="5384" width="6" style="101" customWidth="1"/>
    <col min="5385" max="5385" width="11" style="101" customWidth="1"/>
    <col min="5386" max="5386" width="19.44140625" style="101" customWidth="1"/>
    <col min="5387" max="5388" width="16.21875" style="101" customWidth="1"/>
    <col min="5389" max="5389" width="17.44140625" style="101" customWidth="1"/>
    <col min="5390" max="5390" width="11.44140625" style="101" customWidth="1"/>
    <col min="5391" max="5391" width="13" style="101" customWidth="1"/>
    <col min="5392" max="5394" width="0" style="101" hidden="1" customWidth="1"/>
    <col min="5395" max="5395" width="14" style="101" customWidth="1"/>
    <col min="5396" max="5396" width="36.77734375" style="101" customWidth="1"/>
    <col min="5397" max="5632" width="9.21875" style="101"/>
    <col min="5633" max="5633" width="6.21875" style="101" bestFit="1" customWidth="1"/>
    <col min="5634" max="5634" width="15.5546875" style="101" customWidth="1"/>
    <col min="5635" max="5635" width="19.5546875" style="101" customWidth="1"/>
    <col min="5636" max="5636" width="18" style="101" customWidth="1"/>
    <col min="5637" max="5637" width="16.5546875" style="101" customWidth="1"/>
    <col min="5638" max="5638" width="6.77734375" style="101" customWidth="1"/>
    <col min="5639" max="5639" width="13.77734375" style="101" customWidth="1"/>
    <col min="5640" max="5640" width="6" style="101" customWidth="1"/>
    <col min="5641" max="5641" width="11" style="101" customWidth="1"/>
    <col min="5642" max="5642" width="19.44140625" style="101" customWidth="1"/>
    <col min="5643" max="5644" width="16.21875" style="101" customWidth="1"/>
    <col min="5645" max="5645" width="17.44140625" style="101" customWidth="1"/>
    <col min="5646" max="5646" width="11.44140625" style="101" customWidth="1"/>
    <col min="5647" max="5647" width="13" style="101" customWidth="1"/>
    <col min="5648" max="5650" width="0" style="101" hidden="1" customWidth="1"/>
    <col min="5651" max="5651" width="14" style="101" customWidth="1"/>
    <col min="5652" max="5652" width="36.77734375" style="101" customWidth="1"/>
    <col min="5653" max="5888" width="9.21875" style="101"/>
    <col min="5889" max="5889" width="6.21875" style="101" bestFit="1" customWidth="1"/>
    <col min="5890" max="5890" width="15.5546875" style="101" customWidth="1"/>
    <col min="5891" max="5891" width="19.5546875" style="101" customWidth="1"/>
    <col min="5892" max="5892" width="18" style="101" customWidth="1"/>
    <col min="5893" max="5893" width="16.5546875" style="101" customWidth="1"/>
    <col min="5894" max="5894" width="6.77734375" style="101" customWidth="1"/>
    <col min="5895" max="5895" width="13.77734375" style="101" customWidth="1"/>
    <col min="5896" max="5896" width="6" style="101" customWidth="1"/>
    <col min="5897" max="5897" width="11" style="101" customWidth="1"/>
    <col min="5898" max="5898" width="19.44140625" style="101" customWidth="1"/>
    <col min="5899" max="5900" width="16.21875" style="101" customWidth="1"/>
    <col min="5901" max="5901" width="17.44140625" style="101" customWidth="1"/>
    <col min="5902" max="5902" width="11.44140625" style="101" customWidth="1"/>
    <col min="5903" max="5903" width="13" style="101" customWidth="1"/>
    <col min="5904" max="5906" width="0" style="101" hidden="1" customWidth="1"/>
    <col min="5907" max="5907" width="14" style="101" customWidth="1"/>
    <col min="5908" max="5908" width="36.77734375" style="101" customWidth="1"/>
    <col min="5909" max="6144" width="9.21875" style="101"/>
    <col min="6145" max="6145" width="6.21875" style="101" bestFit="1" customWidth="1"/>
    <col min="6146" max="6146" width="15.5546875" style="101" customWidth="1"/>
    <col min="6147" max="6147" width="19.5546875" style="101" customWidth="1"/>
    <col min="6148" max="6148" width="18" style="101" customWidth="1"/>
    <col min="6149" max="6149" width="16.5546875" style="101" customWidth="1"/>
    <col min="6150" max="6150" width="6.77734375" style="101" customWidth="1"/>
    <col min="6151" max="6151" width="13.77734375" style="101" customWidth="1"/>
    <col min="6152" max="6152" width="6" style="101" customWidth="1"/>
    <col min="6153" max="6153" width="11" style="101" customWidth="1"/>
    <col min="6154" max="6154" width="19.44140625" style="101" customWidth="1"/>
    <col min="6155" max="6156" width="16.21875" style="101" customWidth="1"/>
    <col min="6157" max="6157" width="17.44140625" style="101" customWidth="1"/>
    <col min="6158" max="6158" width="11.44140625" style="101" customWidth="1"/>
    <col min="6159" max="6159" width="13" style="101" customWidth="1"/>
    <col min="6160" max="6162" width="0" style="101" hidden="1" customWidth="1"/>
    <col min="6163" max="6163" width="14" style="101" customWidth="1"/>
    <col min="6164" max="6164" width="36.77734375" style="101" customWidth="1"/>
    <col min="6165" max="6400" width="9.21875" style="101"/>
    <col min="6401" max="6401" width="6.21875" style="101" bestFit="1" customWidth="1"/>
    <col min="6402" max="6402" width="15.5546875" style="101" customWidth="1"/>
    <col min="6403" max="6403" width="19.5546875" style="101" customWidth="1"/>
    <col min="6404" max="6404" width="18" style="101" customWidth="1"/>
    <col min="6405" max="6405" width="16.5546875" style="101" customWidth="1"/>
    <col min="6406" max="6406" width="6.77734375" style="101" customWidth="1"/>
    <col min="6407" max="6407" width="13.77734375" style="101" customWidth="1"/>
    <col min="6408" max="6408" width="6" style="101" customWidth="1"/>
    <col min="6409" max="6409" width="11" style="101" customWidth="1"/>
    <col min="6410" max="6410" width="19.44140625" style="101" customWidth="1"/>
    <col min="6411" max="6412" width="16.21875" style="101" customWidth="1"/>
    <col min="6413" max="6413" width="17.44140625" style="101" customWidth="1"/>
    <col min="6414" max="6414" width="11.44140625" style="101" customWidth="1"/>
    <col min="6415" max="6415" width="13" style="101" customWidth="1"/>
    <col min="6416" max="6418" width="0" style="101" hidden="1" customWidth="1"/>
    <col min="6419" max="6419" width="14" style="101" customWidth="1"/>
    <col min="6420" max="6420" width="36.77734375" style="101" customWidth="1"/>
    <col min="6421" max="6656" width="9.21875" style="101"/>
    <col min="6657" max="6657" width="6.21875" style="101" bestFit="1" customWidth="1"/>
    <col min="6658" max="6658" width="15.5546875" style="101" customWidth="1"/>
    <col min="6659" max="6659" width="19.5546875" style="101" customWidth="1"/>
    <col min="6660" max="6660" width="18" style="101" customWidth="1"/>
    <col min="6661" max="6661" width="16.5546875" style="101" customWidth="1"/>
    <col min="6662" max="6662" width="6.77734375" style="101" customWidth="1"/>
    <col min="6663" max="6663" width="13.77734375" style="101" customWidth="1"/>
    <col min="6664" max="6664" width="6" style="101" customWidth="1"/>
    <col min="6665" max="6665" width="11" style="101" customWidth="1"/>
    <col min="6666" max="6666" width="19.44140625" style="101" customWidth="1"/>
    <col min="6667" max="6668" width="16.21875" style="101" customWidth="1"/>
    <col min="6669" max="6669" width="17.44140625" style="101" customWidth="1"/>
    <col min="6670" max="6670" width="11.44140625" style="101" customWidth="1"/>
    <col min="6671" max="6671" width="13" style="101" customWidth="1"/>
    <col min="6672" max="6674" width="0" style="101" hidden="1" customWidth="1"/>
    <col min="6675" max="6675" width="14" style="101" customWidth="1"/>
    <col min="6676" max="6676" width="36.77734375" style="101" customWidth="1"/>
    <col min="6677" max="6912" width="9.21875" style="101"/>
    <col min="6913" max="6913" width="6.21875" style="101" bestFit="1" customWidth="1"/>
    <col min="6914" max="6914" width="15.5546875" style="101" customWidth="1"/>
    <col min="6915" max="6915" width="19.5546875" style="101" customWidth="1"/>
    <col min="6916" max="6916" width="18" style="101" customWidth="1"/>
    <col min="6917" max="6917" width="16.5546875" style="101" customWidth="1"/>
    <col min="6918" max="6918" width="6.77734375" style="101" customWidth="1"/>
    <col min="6919" max="6919" width="13.77734375" style="101" customWidth="1"/>
    <col min="6920" max="6920" width="6" style="101" customWidth="1"/>
    <col min="6921" max="6921" width="11" style="101" customWidth="1"/>
    <col min="6922" max="6922" width="19.44140625" style="101" customWidth="1"/>
    <col min="6923" max="6924" width="16.21875" style="101" customWidth="1"/>
    <col min="6925" max="6925" width="17.44140625" style="101" customWidth="1"/>
    <col min="6926" max="6926" width="11.44140625" style="101" customWidth="1"/>
    <col min="6927" max="6927" width="13" style="101" customWidth="1"/>
    <col min="6928" max="6930" width="0" style="101" hidden="1" customWidth="1"/>
    <col min="6931" max="6931" width="14" style="101" customWidth="1"/>
    <col min="6932" max="6932" width="36.77734375" style="101" customWidth="1"/>
    <col min="6933" max="7168" width="9.21875" style="101"/>
    <col min="7169" max="7169" width="6.21875" style="101" bestFit="1" customWidth="1"/>
    <col min="7170" max="7170" width="15.5546875" style="101" customWidth="1"/>
    <col min="7171" max="7171" width="19.5546875" style="101" customWidth="1"/>
    <col min="7172" max="7172" width="18" style="101" customWidth="1"/>
    <col min="7173" max="7173" width="16.5546875" style="101" customWidth="1"/>
    <col min="7174" max="7174" width="6.77734375" style="101" customWidth="1"/>
    <col min="7175" max="7175" width="13.77734375" style="101" customWidth="1"/>
    <col min="7176" max="7176" width="6" style="101" customWidth="1"/>
    <col min="7177" max="7177" width="11" style="101" customWidth="1"/>
    <col min="7178" max="7178" width="19.44140625" style="101" customWidth="1"/>
    <col min="7179" max="7180" width="16.21875" style="101" customWidth="1"/>
    <col min="7181" max="7181" width="17.44140625" style="101" customWidth="1"/>
    <col min="7182" max="7182" width="11.44140625" style="101" customWidth="1"/>
    <col min="7183" max="7183" width="13" style="101" customWidth="1"/>
    <col min="7184" max="7186" width="0" style="101" hidden="1" customWidth="1"/>
    <col min="7187" max="7187" width="14" style="101" customWidth="1"/>
    <col min="7188" max="7188" width="36.77734375" style="101" customWidth="1"/>
    <col min="7189" max="7424" width="9.21875" style="101"/>
    <col min="7425" max="7425" width="6.21875" style="101" bestFit="1" customWidth="1"/>
    <col min="7426" max="7426" width="15.5546875" style="101" customWidth="1"/>
    <col min="7427" max="7427" width="19.5546875" style="101" customWidth="1"/>
    <col min="7428" max="7428" width="18" style="101" customWidth="1"/>
    <col min="7429" max="7429" width="16.5546875" style="101" customWidth="1"/>
    <col min="7430" max="7430" width="6.77734375" style="101" customWidth="1"/>
    <col min="7431" max="7431" width="13.77734375" style="101" customWidth="1"/>
    <col min="7432" max="7432" width="6" style="101" customWidth="1"/>
    <col min="7433" max="7433" width="11" style="101" customWidth="1"/>
    <col min="7434" max="7434" width="19.44140625" style="101" customWidth="1"/>
    <col min="7435" max="7436" width="16.21875" style="101" customWidth="1"/>
    <col min="7437" max="7437" width="17.44140625" style="101" customWidth="1"/>
    <col min="7438" max="7438" width="11.44140625" style="101" customWidth="1"/>
    <col min="7439" max="7439" width="13" style="101" customWidth="1"/>
    <col min="7440" max="7442" width="0" style="101" hidden="1" customWidth="1"/>
    <col min="7443" max="7443" width="14" style="101" customWidth="1"/>
    <col min="7444" max="7444" width="36.77734375" style="101" customWidth="1"/>
    <col min="7445" max="7680" width="9.21875" style="101"/>
    <col min="7681" max="7681" width="6.21875" style="101" bestFit="1" customWidth="1"/>
    <col min="7682" max="7682" width="15.5546875" style="101" customWidth="1"/>
    <col min="7683" max="7683" width="19.5546875" style="101" customWidth="1"/>
    <col min="7684" max="7684" width="18" style="101" customWidth="1"/>
    <col min="7685" max="7685" width="16.5546875" style="101" customWidth="1"/>
    <col min="7686" max="7686" width="6.77734375" style="101" customWidth="1"/>
    <col min="7687" max="7687" width="13.77734375" style="101" customWidth="1"/>
    <col min="7688" max="7688" width="6" style="101" customWidth="1"/>
    <col min="7689" max="7689" width="11" style="101" customWidth="1"/>
    <col min="7690" max="7690" width="19.44140625" style="101" customWidth="1"/>
    <col min="7691" max="7692" width="16.21875" style="101" customWidth="1"/>
    <col min="7693" max="7693" width="17.44140625" style="101" customWidth="1"/>
    <col min="7694" max="7694" width="11.44140625" style="101" customWidth="1"/>
    <col min="7695" max="7695" width="13" style="101" customWidth="1"/>
    <col min="7696" max="7698" width="0" style="101" hidden="1" customWidth="1"/>
    <col min="7699" max="7699" width="14" style="101" customWidth="1"/>
    <col min="7700" max="7700" width="36.77734375" style="101" customWidth="1"/>
    <col min="7701" max="7936" width="9.21875" style="101"/>
    <col min="7937" max="7937" width="6.21875" style="101" bestFit="1" customWidth="1"/>
    <col min="7938" max="7938" width="15.5546875" style="101" customWidth="1"/>
    <col min="7939" max="7939" width="19.5546875" style="101" customWidth="1"/>
    <col min="7940" max="7940" width="18" style="101" customWidth="1"/>
    <col min="7941" max="7941" width="16.5546875" style="101" customWidth="1"/>
    <col min="7942" max="7942" width="6.77734375" style="101" customWidth="1"/>
    <col min="7943" max="7943" width="13.77734375" style="101" customWidth="1"/>
    <col min="7944" max="7944" width="6" style="101" customWidth="1"/>
    <col min="7945" max="7945" width="11" style="101" customWidth="1"/>
    <col min="7946" max="7946" width="19.44140625" style="101" customWidth="1"/>
    <col min="7947" max="7948" width="16.21875" style="101" customWidth="1"/>
    <col min="7949" max="7949" width="17.44140625" style="101" customWidth="1"/>
    <col min="7950" max="7950" width="11.44140625" style="101" customWidth="1"/>
    <col min="7951" max="7951" width="13" style="101" customWidth="1"/>
    <col min="7952" max="7954" width="0" style="101" hidden="1" customWidth="1"/>
    <col min="7955" max="7955" width="14" style="101" customWidth="1"/>
    <col min="7956" max="7956" width="36.77734375" style="101" customWidth="1"/>
    <col min="7957" max="8192" width="9.21875" style="101"/>
    <col min="8193" max="8193" width="6.21875" style="101" bestFit="1" customWidth="1"/>
    <col min="8194" max="8194" width="15.5546875" style="101" customWidth="1"/>
    <col min="8195" max="8195" width="19.5546875" style="101" customWidth="1"/>
    <col min="8196" max="8196" width="18" style="101" customWidth="1"/>
    <col min="8197" max="8197" width="16.5546875" style="101" customWidth="1"/>
    <col min="8198" max="8198" width="6.77734375" style="101" customWidth="1"/>
    <col min="8199" max="8199" width="13.77734375" style="101" customWidth="1"/>
    <col min="8200" max="8200" width="6" style="101" customWidth="1"/>
    <col min="8201" max="8201" width="11" style="101" customWidth="1"/>
    <col min="8202" max="8202" width="19.44140625" style="101" customWidth="1"/>
    <col min="8203" max="8204" width="16.21875" style="101" customWidth="1"/>
    <col min="8205" max="8205" width="17.44140625" style="101" customWidth="1"/>
    <col min="8206" max="8206" width="11.44140625" style="101" customWidth="1"/>
    <col min="8207" max="8207" width="13" style="101" customWidth="1"/>
    <col min="8208" max="8210" width="0" style="101" hidden="1" customWidth="1"/>
    <col min="8211" max="8211" width="14" style="101" customWidth="1"/>
    <col min="8212" max="8212" width="36.77734375" style="101" customWidth="1"/>
    <col min="8213" max="8448" width="9.21875" style="101"/>
    <col min="8449" max="8449" width="6.21875" style="101" bestFit="1" customWidth="1"/>
    <col min="8450" max="8450" width="15.5546875" style="101" customWidth="1"/>
    <col min="8451" max="8451" width="19.5546875" style="101" customWidth="1"/>
    <col min="8452" max="8452" width="18" style="101" customWidth="1"/>
    <col min="8453" max="8453" width="16.5546875" style="101" customWidth="1"/>
    <col min="8454" max="8454" width="6.77734375" style="101" customWidth="1"/>
    <col min="8455" max="8455" width="13.77734375" style="101" customWidth="1"/>
    <col min="8456" max="8456" width="6" style="101" customWidth="1"/>
    <col min="8457" max="8457" width="11" style="101" customWidth="1"/>
    <col min="8458" max="8458" width="19.44140625" style="101" customWidth="1"/>
    <col min="8459" max="8460" width="16.21875" style="101" customWidth="1"/>
    <col min="8461" max="8461" width="17.44140625" style="101" customWidth="1"/>
    <col min="8462" max="8462" width="11.44140625" style="101" customWidth="1"/>
    <col min="8463" max="8463" width="13" style="101" customWidth="1"/>
    <col min="8464" max="8466" width="0" style="101" hidden="1" customWidth="1"/>
    <col min="8467" max="8467" width="14" style="101" customWidth="1"/>
    <col min="8468" max="8468" width="36.77734375" style="101" customWidth="1"/>
    <col min="8469" max="8704" width="9.21875" style="101"/>
    <col min="8705" max="8705" width="6.21875" style="101" bestFit="1" customWidth="1"/>
    <col min="8706" max="8706" width="15.5546875" style="101" customWidth="1"/>
    <col min="8707" max="8707" width="19.5546875" style="101" customWidth="1"/>
    <col min="8708" max="8708" width="18" style="101" customWidth="1"/>
    <col min="8709" max="8709" width="16.5546875" style="101" customWidth="1"/>
    <col min="8710" max="8710" width="6.77734375" style="101" customWidth="1"/>
    <col min="8711" max="8711" width="13.77734375" style="101" customWidth="1"/>
    <col min="8712" max="8712" width="6" style="101" customWidth="1"/>
    <col min="8713" max="8713" width="11" style="101" customWidth="1"/>
    <col min="8714" max="8714" width="19.44140625" style="101" customWidth="1"/>
    <col min="8715" max="8716" width="16.21875" style="101" customWidth="1"/>
    <col min="8717" max="8717" width="17.44140625" style="101" customWidth="1"/>
    <col min="8718" max="8718" width="11.44140625" style="101" customWidth="1"/>
    <col min="8719" max="8719" width="13" style="101" customWidth="1"/>
    <col min="8720" max="8722" width="0" style="101" hidden="1" customWidth="1"/>
    <col min="8723" max="8723" width="14" style="101" customWidth="1"/>
    <col min="8724" max="8724" width="36.77734375" style="101" customWidth="1"/>
    <col min="8725" max="8960" width="9.21875" style="101"/>
    <col min="8961" max="8961" width="6.21875" style="101" bestFit="1" customWidth="1"/>
    <col min="8962" max="8962" width="15.5546875" style="101" customWidth="1"/>
    <col min="8963" max="8963" width="19.5546875" style="101" customWidth="1"/>
    <col min="8964" max="8964" width="18" style="101" customWidth="1"/>
    <col min="8965" max="8965" width="16.5546875" style="101" customWidth="1"/>
    <col min="8966" max="8966" width="6.77734375" style="101" customWidth="1"/>
    <col min="8967" max="8967" width="13.77734375" style="101" customWidth="1"/>
    <col min="8968" max="8968" width="6" style="101" customWidth="1"/>
    <col min="8969" max="8969" width="11" style="101" customWidth="1"/>
    <col min="8970" max="8970" width="19.44140625" style="101" customWidth="1"/>
    <col min="8971" max="8972" width="16.21875" style="101" customWidth="1"/>
    <col min="8973" max="8973" width="17.44140625" style="101" customWidth="1"/>
    <col min="8974" max="8974" width="11.44140625" style="101" customWidth="1"/>
    <col min="8975" max="8975" width="13" style="101" customWidth="1"/>
    <col min="8976" max="8978" width="0" style="101" hidden="1" customWidth="1"/>
    <col min="8979" max="8979" width="14" style="101" customWidth="1"/>
    <col min="8980" max="8980" width="36.77734375" style="101" customWidth="1"/>
    <col min="8981" max="9216" width="9.21875" style="101"/>
    <col min="9217" max="9217" width="6.21875" style="101" bestFit="1" customWidth="1"/>
    <col min="9218" max="9218" width="15.5546875" style="101" customWidth="1"/>
    <col min="9219" max="9219" width="19.5546875" style="101" customWidth="1"/>
    <col min="9220" max="9220" width="18" style="101" customWidth="1"/>
    <col min="9221" max="9221" width="16.5546875" style="101" customWidth="1"/>
    <col min="9222" max="9222" width="6.77734375" style="101" customWidth="1"/>
    <col min="9223" max="9223" width="13.77734375" style="101" customWidth="1"/>
    <col min="9224" max="9224" width="6" style="101" customWidth="1"/>
    <col min="9225" max="9225" width="11" style="101" customWidth="1"/>
    <col min="9226" max="9226" width="19.44140625" style="101" customWidth="1"/>
    <col min="9227" max="9228" width="16.21875" style="101" customWidth="1"/>
    <col min="9229" max="9229" width="17.44140625" style="101" customWidth="1"/>
    <col min="9230" max="9230" width="11.44140625" style="101" customWidth="1"/>
    <col min="9231" max="9231" width="13" style="101" customWidth="1"/>
    <col min="9232" max="9234" width="0" style="101" hidden="1" customWidth="1"/>
    <col min="9235" max="9235" width="14" style="101" customWidth="1"/>
    <col min="9236" max="9236" width="36.77734375" style="101" customWidth="1"/>
    <col min="9237" max="9472" width="9.21875" style="101"/>
    <col min="9473" max="9473" width="6.21875" style="101" bestFit="1" customWidth="1"/>
    <col min="9474" max="9474" width="15.5546875" style="101" customWidth="1"/>
    <col min="9475" max="9475" width="19.5546875" style="101" customWidth="1"/>
    <col min="9476" max="9476" width="18" style="101" customWidth="1"/>
    <col min="9477" max="9477" width="16.5546875" style="101" customWidth="1"/>
    <col min="9478" max="9478" width="6.77734375" style="101" customWidth="1"/>
    <col min="9479" max="9479" width="13.77734375" style="101" customWidth="1"/>
    <col min="9480" max="9480" width="6" style="101" customWidth="1"/>
    <col min="9481" max="9481" width="11" style="101" customWidth="1"/>
    <col min="9482" max="9482" width="19.44140625" style="101" customWidth="1"/>
    <col min="9483" max="9484" width="16.21875" style="101" customWidth="1"/>
    <col min="9485" max="9485" width="17.44140625" style="101" customWidth="1"/>
    <col min="9486" max="9486" width="11.44140625" style="101" customWidth="1"/>
    <col min="9487" max="9487" width="13" style="101" customWidth="1"/>
    <col min="9488" max="9490" width="0" style="101" hidden="1" customWidth="1"/>
    <col min="9491" max="9491" width="14" style="101" customWidth="1"/>
    <col min="9492" max="9492" width="36.77734375" style="101" customWidth="1"/>
    <col min="9493" max="9728" width="9.21875" style="101"/>
    <col min="9729" max="9729" width="6.21875" style="101" bestFit="1" customWidth="1"/>
    <col min="9730" max="9730" width="15.5546875" style="101" customWidth="1"/>
    <col min="9731" max="9731" width="19.5546875" style="101" customWidth="1"/>
    <col min="9732" max="9732" width="18" style="101" customWidth="1"/>
    <col min="9733" max="9733" width="16.5546875" style="101" customWidth="1"/>
    <col min="9734" max="9734" width="6.77734375" style="101" customWidth="1"/>
    <col min="9735" max="9735" width="13.77734375" style="101" customWidth="1"/>
    <col min="9736" max="9736" width="6" style="101" customWidth="1"/>
    <col min="9737" max="9737" width="11" style="101" customWidth="1"/>
    <col min="9738" max="9738" width="19.44140625" style="101" customWidth="1"/>
    <col min="9739" max="9740" width="16.21875" style="101" customWidth="1"/>
    <col min="9741" max="9741" width="17.44140625" style="101" customWidth="1"/>
    <col min="9742" max="9742" width="11.44140625" style="101" customWidth="1"/>
    <col min="9743" max="9743" width="13" style="101" customWidth="1"/>
    <col min="9744" max="9746" width="0" style="101" hidden="1" customWidth="1"/>
    <col min="9747" max="9747" width="14" style="101" customWidth="1"/>
    <col min="9748" max="9748" width="36.77734375" style="101" customWidth="1"/>
    <col min="9749" max="9984" width="9.21875" style="101"/>
    <col min="9985" max="9985" width="6.21875" style="101" bestFit="1" customWidth="1"/>
    <col min="9986" max="9986" width="15.5546875" style="101" customWidth="1"/>
    <col min="9987" max="9987" width="19.5546875" style="101" customWidth="1"/>
    <col min="9988" max="9988" width="18" style="101" customWidth="1"/>
    <col min="9989" max="9989" width="16.5546875" style="101" customWidth="1"/>
    <col min="9990" max="9990" width="6.77734375" style="101" customWidth="1"/>
    <col min="9991" max="9991" width="13.77734375" style="101" customWidth="1"/>
    <col min="9992" max="9992" width="6" style="101" customWidth="1"/>
    <col min="9993" max="9993" width="11" style="101" customWidth="1"/>
    <col min="9994" max="9994" width="19.44140625" style="101" customWidth="1"/>
    <col min="9995" max="9996" width="16.21875" style="101" customWidth="1"/>
    <col min="9997" max="9997" width="17.44140625" style="101" customWidth="1"/>
    <col min="9998" max="9998" width="11.44140625" style="101" customWidth="1"/>
    <col min="9999" max="9999" width="13" style="101" customWidth="1"/>
    <col min="10000" max="10002" width="0" style="101" hidden="1" customWidth="1"/>
    <col min="10003" max="10003" width="14" style="101" customWidth="1"/>
    <col min="10004" max="10004" width="36.77734375" style="101" customWidth="1"/>
    <col min="10005" max="10240" width="9.21875" style="101"/>
    <col min="10241" max="10241" width="6.21875" style="101" bestFit="1" customWidth="1"/>
    <col min="10242" max="10242" width="15.5546875" style="101" customWidth="1"/>
    <col min="10243" max="10243" width="19.5546875" style="101" customWidth="1"/>
    <col min="10244" max="10244" width="18" style="101" customWidth="1"/>
    <col min="10245" max="10245" width="16.5546875" style="101" customWidth="1"/>
    <col min="10246" max="10246" width="6.77734375" style="101" customWidth="1"/>
    <col min="10247" max="10247" width="13.77734375" style="101" customWidth="1"/>
    <col min="10248" max="10248" width="6" style="101" customWidth="1"/>
    <col min="10249" max="10249" width="11" style="101" customWidth="1"/>
    <col min="10250" max="10250" width="19.44140625" style="101" customWidth="1"/>
    <col min="10251" max="10252" width="16.21875" style="101" customWidth="1"/>
    <col min="10253" max="10253" width="17.44140625" style="101" customWidth="1"/>
    <col min="10254" max="10254" width="11.44140625" style="101" customWidth="1"/>
    <col min="10255" max="10255" width="13" style="101" customWidth="1"/>
    <col min="10256" max="10258" width="0" style="101" hidden="1" customWidth="1"/>
    <col min="10259" max="10259" width="14" style="101" customWidth="1"/>
    <col min="10260" max="10260" width="36.77734375" style="101" customWidth="1"/>
    <col min="10261" max="10496" width="9.21875" style="101"/>
    <col min="10497" max="10497" width="6.21875" style="101" bestFit="1" customWidth="1"/>
    <col min="10498" max="10498" width="15.5546875" style="101" customWidth="1"/>
    <col min="10499" max="10499" width="19.5546875" style="101" customWidth="1"/>
    <col min="10500" max="10500" width="18" style="101" customWidth="1"/>
    <col min="10501" max="10501" width="16.5546875" style="101" customWidth="1"/>
    <col min="10502" max="10502" width="6.77734375" style="101" customWidth="1"/>
    <col min="10503" max="10503" width="13.77734375" style="101" customWidth="1"/>
    <col min="10504" max="10504" width="6" style="101" customWidth="1"/>
    <col min="10505" max="10505" width="11" style="101" customWidth="1"/>
    <col min="10506" max="10506" width="19.44140625" style="101" customWidth="1"/>
    <col min="10507" max="10508" width="16.21875" style="101" customWidth="1"/>
    <col min="10509" max="10509" width="17.44140625" style="101" customWidth="1"/>
    <col min="10510" max="10510" width="11.44140625" style="101" customWidth="1"/>
    <col min="10511" max="10511" width="13" style="101" customWidth="1"/>
    <col min="10512" max="10514" width="0" style="101" hidden="1" customWidth="1"/>
    <col min="10515" max="10515" width="14" style="101" customWidth="1"/>
    <col min="10516" max="10516" width="36.77734375" style="101" customWidth="1"/>
    <col min="10517" max="10752" width="9.21875" style="101"/>
    <col min="10753" max="10753" width="6.21875" style="101" bestFit="1" customWidth="1"/>
    <col min="10754" max="10754" width="15.5546875" style="101" customWidth="1"/>
    <col min="10755" max="10755" width="19.5546875" style="101" customWidth="1"/>
    <col min="10756" max="10756" width="18" style="101" customWidth="1"/>
    <col min="10757" max="10757" width="16.5546875" style="101" customWidth="1"/>
    <col min="10758" max="10758" width="6.77734375" style="101" customWidth="1"/>
    <col min="10759" max="10759" width="13.77734375" style="101" customWidth="1"/>
    <col min="10760" max="10760" width="6" style="101" customWidth="1"/>
    <col min="10761" max="10761" width="11" style="101" customWidth="1"/>
    <col min="10762" max="10762" width="19.44140625" style="101" customWidth="1"/>
    <col min="10763" max="10764" width="16.21875" style="101" customWidth="1"/>
    <col min="10765" max="10765" width="17.44140625" style="101" customWidth="1"/>
    <col min="10766" max="10766" width="11.44140625" style="101" customWidth="1"/>
    <col min="10767" max="10767" width="13" style="101" customWidth="1"/>
    <col min="10768" max="10770" width="0" style="101" hidden="1" customWidth="1"/>
    <col min="10771" max="10771" width="14" style="101" customWidth="1"/>
    <col min="10772" max="10772" width="36.77734375" style="101" customWidth="1"/>
    <col min="10773" max="11008" width="9.21875" style="101"/>
    <col min="11009" max="11009" width="6.21875" style="101" bestFit="1" customWidth="1"/>
    <col min="11010" max="11010" width="15.5546875" style="101" customWidth="1"/>
    <col min="11011" max="11011" width="19.5546875" style="101" customWidth="1"/>
    <col min="11012" max="11012" width="18" style="101" customWidth="1"/>
    <col min="11013" max="11013" width="16.5546875" style="101" customWidth="1"/>
    <col min="11014" max="11014" width="6.77734375" style="101" customWidth="1"/>
    <col min="11015" max="11015" width="13.77734375" style="101" customWidth="1"/>
    <col min="11016" max="11016" width="6" style="101" customWidth="1"/>
    <col min="11017" max="11017" width="11" style="101" customWidth="1"/>
    <col min="11018" max="11018" width="19.44140625" style="101" customWidth="1"/>
    <col min="11019" max="11020" width="16.21875" style="101" customWidth="1"/>
    <col min="11021" max="11021" width="17.44140625" style="101" customWidth="1"/>
    <col min="11022" max="11022" width="11.44140625" style="101" customWidth="1"/>
    <col min="11023" max="11023" width="13" style="101" customWidth="1"/>
    <col min="11024" max="11026" width="0" style="101" hidden="1" customWidth="1"/>
    <col min="11027" max="11027" width="14" style="101" customWidth="1"/>
    <col min="11028" max="11028" width="36.77734375" style="101" customWidth="1"/>
    <col min="11029" max="11264" width="9.21875" style="101"/>
    <col min="11265" max="11265" width="6.21875" style="101" bestFit="1" customWidth="1"/>
    <col min="11266" max="11266" width="15.5546875" style="101" customWidth="1"/>
    <col min="11267" max="11267" width="19.5546875" style="101" customWidth="1"/>
    <col min="11268" max="11268" width="18" style="101" customWidth="1"/>
    <col min="11269" max="11269" width="16.5546875" style="101" customWidth="1"/>
    <col min="11270" max="11270" width="6.77734375" style="101" customWidth="1"/>
    <col min="11271" max="11271" width="13.77734375" style="101" customWidth="1"/>
    <col min="11272" max="11272" width="6" style="101" customWidth="1"/>
    <col min="11273" max="11273" width="11" style="101" customWidth="1"/>
    <col min="11274" max="11274" width="19.44140625" style="101" customWidth="1"/>
    <col min="11275" max="11276" width="16.21875" style="101" customWidth="1"/>
    <col min="11277" max="11277" width="17.44140625" style="101" customWidth="1"/>
    <col min="11278" max="11278" width="11.44140625" style="101" customWidth="1"/>
    <col min="11279" max="11279" width="13" style="101" customWidth="1"/>
    <col min="11280" max="11282" width="0" style="101" hidden="1" customWidth="1"/>
    <col min="11283" max="11283" width="14" style="101" customWidth="1"/>
    <col min="11284" max="11284" width="36.77734375" style="101" customWidth="1"/>
    <col min="11285" max="11520" width="9.21875" style="101"/>
    <col min="11521" max="11521" width="6.21875" style="101" bestFit="1" customWidth="1"/>
    <col min="11522" max="11522" width="15.5546875" style="101" customWidth="1"/>
    <col min="11523" max="11523" width="19.5546875" style="101" customWidth="1"/>
    <col min="11524" max="11524" width="18" style="101" customWidth="1"/>
    <col min="11525" max="11525" width="16.5546875" style="101" customWidth="1"/>
    <col min="11526" max="11526" width="6.77734375" style="101" customWidth="1"/>
    <col min="11527" max="11527" width="13.77734375" style="101" customWidth="1"/>
    <col min="11528" max="11528" width="6" style="101" customWidth="1"/>
    <col min="11529" max="11529" width="11" style="101" customWidth="1"/>
    <col min="11530" max="11530" width="19.44140625" style="101" customWidth="1"/>
    <col min="11531" max="11532" width="16.21875" style="101" customWidth="1"/>
    <col min="11533" max="11533" width="17.44140625" style="101" customWidth="1"/>
    <col min="11534" max="11534" width="11.44140625" style="101" customWidth="1"/>
    <col min="11535" max="11535" width="13" style="101" customWidth="1"/>
    <col min="11536" max="11538" width="0" style="101" hidden="1" customWidth="1"/>
    <col min="11539" max="11539" width="14" style="101" customWidth="1"/>
    <col min="11540" max="11540" width="36.77734375" style="101" customWidth="1"/>
    <col min="11541" max="11776" width="9.21875" style="101"/>
    <col min="11777" max="11777" width="6.21875" style="101" bestFit="1" customWidth="1"/>
    <col min="11778" max="11778" width="15.5546875" style="101" customWidth="1"/>
    <col min="11779" max="11779" width="19.5546875" style="101" customWidth="1"/>
    <col min="11780" max="11780" width="18" style="101" customWidth="1"/>
    <col min="11781" max="11781" width="16.5546875" style="101" customWidth="1"/>
    <col min="11782" max="11782" width="6.77734375" style="101" customWidth="1"/>
    <col min="11783" max="11783" width="13.77734375" style="101" customWidth="1"/>
    <col min="11784" max="11784" width="6" style="101" customWidth="1"/>
    <col min="11785" max="11785" width="11" style="101" customWidth="1"/>
    <col min="11786" max="11786" width="19.44140625" style="101" customWidth="1"/>
    <col min="11787" max="11788" width="16.21875" style="101" customWidth="1"/>
    <col min="11789" max="11789" width="17.44140625" style="101" customWidth="1"/>
    <col min="11790" max="11790" width="11.44140625" style="101" customWidth="1"/>
    <col min="11791" max="11791" width="13" style="101" customWidth="1"/>
    <col min="11792" max="11794" width="0" style="101" hidden="1" customWidth="1"/>
    <col min="11795" max="11795" width="14" style="101" customWidth="1"/>
    <col min="11796" max="11796" width="36.77734375" style="101" customWidth="1"/>
    <col min="11797" max="12032" width="9.21875" style="101"/>
    <col min="12033" max="12033" width="6.21875" style="101" bestFit="1" customWidth="1"/>
    <col min="12034" max="12034" width="15.5546875" style="101" customWidth="1"/>
    <col min="12035" max="12035" width="19.5546875" style="101" customWidth="1"/>
    <col min="12036" max="12036" width="18" style="101" customWidth="1"/>
    <col min="12037" max="12037" width="16.5546875" style="101" customWidth="1"/>
    <col min="12038" max="12038" width="6.77734375" style="101" customWidth="1"/>
    <col min="12039" max="12039" width="13.77734375" style="101" customWidth="1"/>
    <col min="12040" max="12040" width="6" style="101" customWidth="1"/>
    <col min="12041" max="12041" width="11" style="101" customWidth="1"/>
    <col min="12042" max="12042" width="19.44140625" style="101" customWidth="1"/>
    <col min="12043" max="12044" width="16.21875" style="101" customWidth="1"/>
    <col min="12045" max="12045" width="17.44140625" style="101" customWidth="1"/>
    <col min="12046" max="12046" width="11.44140625" style="101" customWidth="1"/>
    <col min="12047" max="12047" width="13" style="101" customWidth="1"/>
    <col min="12048" max="12050" width="0" style="101" hidden="1" customWidth="1"/>
    <col min="12051" max="12051" width="14" style="101" customWidth="1"/>
    <col min="12052" max="12052" width="36.77734375" style="101" customWidth="1"/>
    <col min="12053" max="12288" width="9.21875" style="101"/>
    <col min="12289" max="12289" width="6.21875" style="101" bestFit="1" customWidth="1"/>
    <col min="12290" max="12290" width="15.5546875" style="101" customWidth="1"/>
    <col min="12291" max="12291" width="19.5546875" style="101" customWidth="1"/>
    <col min="12292" max="12292" width="18" style="101" customWidth="1"/>
    <col min="12293" max="12293" width="16.5546875" style="101" customWidth="1"/>
    <col min="12294" max="12294" width="6.77734375" style="101" customWidth="1"/>
    <col min="12295" max="12295" width="13.77734375" style="101" customWidth="1"/>
    <col min="12296" max="12296" width="6" style="101" customWidth="1"/>
    <col min="12297" max="12297" width="11" style="101" customWidth="1"/>
    <col min="12298" max="12298" width="19.44140625" style="101" customWidth="1"/>
    <col min="12299" max="12300" width="16.21875" style="101" customWidth="1"/>
    <col min="12301" max="12301" width="17.44140625" style="101" customWidth="1"/>
    <col min="12302" max="12302" width="11.44140625" style="101" customWidth="1"/>
    <col min="12303" max="12303" width="13" style="101" customWidth="1"/>
    <col min="12304" max="12306" width="0" style="101" hidden="1" customWidth="1"/>
    <col min="12307" max="12307" width="14" style="101" customWidth="1"/>
    <col min="12308" max="12308" width="36.77734375" style="101" customWidth="1"/>
    <col min="12309" max="12544" width="9.21875" style="101"/>
    <col min="12545" max="12545" width="6.21875" style="101" bestFit="1" customWidth="1"/>
    <col min="12546" max="12546" width="15.5546875" style="101" customWidth="1"/>
    <col min="12547" max="12547" width="19.5546875" style="101" customWidth="1"/>
    <col min="12548" max="12548" width="18" style="101" customWidth="1"/>
    <col min="12549" max="12549" width="16.5546875" style="101" customWidth="1"/>
    <col min="12550" max="12550" width="6.77734375" style="101" customWidth="1"/>
    <col min="12551" max="12551" width="13.77734375" style="101" customWidth="1"/>
    <col min="12552" max="12552" width="6" style="101" customWidth="1"/>
    <col min="12553" max="12553" width="11" style="101" customWidth="1"/>
    <col min="12554" max="12554" width="19.44140625" style="101" customWidth="1"/>
    <col min="12555" max="12556" width="16.21875" style="101" customWidth="1"/>
    <col min="12557" max="12557" width="17.44140625" style="101" customWidth="1"/>
    <col min="12558" max="12558" width="11.44140625" style="101" customWidth="1"/>
    <col min="12559" max="12559" width="13" style="101" customWidth="1"/>
    <col min="12560" max="12562" width="0" style="101" hidden="1" customWidth="1"/>
    <col min="12563" max="12563" width="14" style="101" customWidth="1"/>
    <col min="12564" max="12564" width="36.77734375" style="101" customWidth="1"/>
    <col min="12565" max="12800" width="9.21875" style="101"/>
    <col min="12801" max="12801" width="6.21875" style="101" bestFit="1" customWidth="1"/>
    <col min="12802" max="12802" width="15.5546875" style="101" customWidth="1"/>
    <col min="12803" max="12803" width="19.5546875" style="101" customWidth="1"/>
    <col min="12804" max="12804" width="18" style="101" customWidth="1"/>
    <col min="12805" max="12805" width="16.5546875" style="101" customWidth="1"/>
    <col min="12806" max="12806" width="6.77734375" style="101" customWidth="1"/>
    <col min="12807" max="12807" width="13.77734375" style="101" customWidth="1"/>
    <col min="12808" max="12808" width="6" style="101" customWidth="1"/>
    <col min="12809" max="12809" width="11" style="101" customWidth="1"/>
    <col min="12810" max="12810" width="19.44140625" style="101" customWidth="1"/>
    <col min="12811" max="12812" width="16.21875" style="101" customWidth="1"/>
    <col min="12813" max="12813" width="17.44140625" style="101" customWidth="1"/>
    <col min="12814" max="12814" width="11.44140625" style="101" customWidth="1"/>
    <col min="12815" max="12815" width="13" style="101" customWidth="1"/>
    <col min="12816" max="12818" width="0" style="101" hidden="1" customWidth="1"/>
    <col min="12819" max="12819" width="14" style="101" customWidth="1"/>
    <col min="12820" max="12820" width="36.77734375" style="101" customWidth="1"/>
    <col min="12821" max="13056" width="9.21875" style="101"/>
    <col min="13057" max="13057" width="6.21875" style="101" bestFit="1" customWidth="1"/>
    <col min="13058" max="13058" width="15.5546875" style="101" customWidth="1"/>
    <col min="13059" max="13059" width="19.5546875" style="101" customWidth="1"/>
    <col min="13060" max="13060" width="18" style="101" customWidth="1"/>
    <col min="13061" max="13061" width="16.5546875" style="101" customWidth="1"/>
    <col min="13062" max="13062" width="6.77734375" style="101" customWidth="1"/>
    <col min="13063" max="13063" width="13.77734375" style="101" customWidth="1"/>
    <col min="13064" max="13064" width="6" style="101" customWidth="1"/>
    <col min="13065" max="13065" width="11" style="101" customWidth="1"/>
    <col min="13066" max="13066" width="19.44140625" style="101" customWidth="1"/>
    <col min="13067" max="13068" width="16.21875" style="101" customWidth="1"/>
    <col min="13069" max="13069" width="17.44140625" style="101" customWidth="1"/>
    <col min="13070" max="13070" width="11.44140625" style="101" customWidth="1"/>
    <col min="13071" max="13071" width="13" style="101" customWidth="1"/>
    <col min="13072" max="13074" width="0" style="101" hidden="1" customWidth="1"/>
    <col min="13075" max="13075" width="14" style="101" customWidth="1"/>
    <col min="13076" max="13076" width="36.77734375" style="101" customWidth="1"/>
    <col min="13077" max="13312" width="9.21875" style="101"/>
    <col min="13313" max="13313" width="6.21875" style="101" bestFit="1" customWidth="1"/>
    <col min="13314" max="13314" width="15.5546875" style="101" customWidth="1"/>
    <col min="13315" max="13315" width="19.5546875" style="101" customWidth="1"/>
    <col min="13316" max="13316" width="18" style="101" customWidth="1"/>
    <col min="13317" max="13317" width="16.5546875" style="101" customWidth="1"/>
    <col min="13318" max="13318" width="6.77734375" style="101" customWidth="1"/>
    <col min="13319" max="13319" width="13.77734375" style="101" customWidth="1"/>
    <col min="13320" max="13320" width="6" style="101" customWidth="1"/>
    <col min="13321" max="13321" width="11" style="101" customWidth="1"/>
    <col min="13322" max="13322" width="19.44140625" style="101" customWidth="1"/>
    <col min="13323" max="13324" width="16.21875" style="101" customWidth="1"/>
    <col min="13325" max="13325" width="17.44140625" style="101" customWidth="1"/>
    <col min="13326" max="13326" width="11.44140625" style="101" customWidth="1"/>
    <col min="13327" max="13327" width="13" style="101" customWidth="1"/>
    <col min="13328" max="13330" width="0" style="101" hidden="1" customWidth="1"/>
    <col min="13331" max="13331" width="14" style="101" customWidth="1"/>
    <col min="13332" max="13332" width="36.77734375" style="101" customWidth="1"/>
    <col min="13333" max="13568" width="9.21875" style="101"/>
    <col min="13569" max="13569" width="6.21875" style="101" bestFit="1" customWidth="1"/>
    <col min="13570" max="13570" width="15.5546875" style="101" customWidth="1"/>
    <col min="13571" max="13571" width="19.5546875" style="101" customWidth="1"/>
    <col min="13572" max="13572" width="18" style="101" customWidth="1"/>
    <col min="13573" max="13573" width="16.5546875" style="101" customWidth="1"/>
    <col min="13574" max="13574" width="6.77734375" style="101" customWidth="1"/>
    <col min="13575" max="13575" width="13.77734375" style="101" customWidth="1"/>
    <col min="13576" max="13576" width="6" style="101" customWidth="1"/>
    <col min="13577" max="13577" width="11" style="101" customWidth="1"/>
    <col min="13578" max="13578" width="19.44140625" style="101" customWidth="1"/>
    <col min="13579" max="13580" width="16.21875" style="101" customWidth="1"/>
    <col min="13581" max="13581" width="17.44140625" style="101" customWidth="1"/>
    <col min="13582" max="13582" width="11.44140625" style="101" customWidth="1"/>
    <col min="13583" max="13583" width="13" style="101" customWidth="1"/>
    <col min="13584" max="13586" width="0" style="101" hidden="1" customWidth="1"/>
    <col min="13587" max="13587" width="14" style="101" customWidth="1"/>
    <col min="13588" max="13588" width="36.77734375" style="101" customWidth="1"/>
    <col min="13589" max="13824" width="9.21875" style="101"/>
    <col min="13825" max="13825" width="6.21875" style="101" bestFit="1" customWidth="1"/>
    <col min="13826" max="13826" width="15.5546875" style="101" customWidth="1"/>
    <col min="13827" max="13827" width="19.5546875" style="101" customWidth="1"/>
    <col min="13828" max="13828" width="18" style="101" customWidth="1"/>
    <col min="13829" max="13829" width="16.5546875" style="101" customWidth="1"/>
    <col min="13830" max="13830" width="6.77734375" style="101" customWidth="1"/>
    <col min="13831" max="13831" width="13.77734375" style="101" customWidth="1"/>
    <col min="13832" max="13832" width="6" style="101" customWidth="1"/>
    <col min="13833" max="13833" width="11" style="101" customWidth="1"/>
    <col min="13834" max="13834" width="19.44140625" style="101" customWidth="1"/>
    <col min="13835" max="13836" width="16.21875" style="101" customWidth="1"/>
    <col min="13837" max="13837" width="17.44140625" style="101" customWidth="1"/>
    <col min="13838" max="13838" width="11.44140625" style="101" customWidth="1"/>
    <col min="13839" max="13839" width="13" style="101" customWidth="1"/>
    <col min="13840" max="13842" width="0" style="101" hidden="1" customWidth="1"/>
    <col min="13843" max="13843" width="14" style="101" customWidth="1"/>
    <col min="13844" max="13844" width="36.77734375" style="101" customWidth="1"/>
    <col min="13845" max="14080" width="9.21875" style="101"/>
    <col min="14081" max="14081" width="6.21875" style="101" bestFit="1" customWidth="1"/>
    <col min="14082" max="14082" width="15.5546875" style="101" customWidth="1"/>
    <col min="14083" max="14083" width="19.5546875" style="101" customWidth="1"/>
    <col min="14084" max="14084" width="18" style="101" customWidth="1"/>
    <col min="14085" max="14085" width="16.5546875" style="101" customWidth="1"/>
    <col min="14086" max="14086" width="6.77734375" style="101" customWidth="1"/>
    <col min="14087" max="14087" width="13.77734375" style="101" customWidth="1"/>
    <col min="14088" max="14088" width="6" style="101" customWidth="1"/>
    <col min="14089" max="14089" width="11" style="101" customWidth="1"/>
    <col min="14090" max="14090" width="19.44140625" style="101" customWidth="1"/>
    <col min="14091" max="14092" width="16.21875" style="101" customWidth="1"/>
    <col min="14093" max="14093" width="17.44140625" style="101" customWidth="1"/>
    <col min="14094" max="14094" width="11.44140625" style="101" customWidth="1"/>
    <col min="14095" max="14095" width="13" style="101" customWidth="1"/>
    <col min="14096" max="14098" width="0" style="101" hidden="1" customWidth="1"/>
    <col min="14099" max="14099" width="14" style="101" customWidth="1"/>
    <col min="14100" max="14100" width="36.77734375" style="101" customWidth="1"/>
    <col min="14101" max="14336" width="9.21875" style="101"/>
    <col min="14337" max="14337" width="6.21875" style="101" bestFit="1" customWidth="1"/>
    <col min="14338" max="14338" width="15.5546875" style="101" customWidth="1"/>
    <col min="14339" max="14339" width="19.5546875" style="101" customWidth="1"/>
    <col min="14340" max="14340" width="18" style="101" customWidth="1"/>
    <col min="14341" max="14341" width="16.5546875" style="101" customWidth="1"/>
    <col min="14342" max="14342" width="6.77734375" style="101" customWidth="1"/>
    <col min="14343" max="14343" width="13.77734375" style="101" customWidth="1"/>
    <col min="14344" max="14344" width="6" style="101" customWidth="1"/>
    <col min="14345" max="14345" width="11" style="101" customWidth="1"/>
    <col min="14346" max="14346" width="19.44140625" style="101" customWidth="1"/>
    <col min="14347" max="14348" width="16.21875" style="101" customWidth="1"/>
    <col min="14349" max="14349" width="17.44140625" style="101" customWidth="1"/>
    <col min="14350" max="14350" width="11.44140625" style="101" customWidth="1"/>
    <col min="14351" max="14351" width="13" style="101" customWidth="1"/>
    <col min="14352" max="14354" width="0" style="101" hidden="1" customWidth="1"/>
    <col min="14355" max="14355" width="14" style="101" customWidth="1"/>
    <col min="14356" max="14356" width="36.77734375" style="101" customWidth="1"/>
    <col min="14357" max="14592" width="9.21875" style="101"/>
    <col min="14593" max="14593" width="6.21875" style="101" bestFit="1" customWidth="1"/>
    <col min="14594" max="14594" width="15.5546875" style="101" customWidth="1"/>
    <col min="14595" max="14595" width="19.5546875" style="101" customWidth="1"/>
    <col min="14596" max="14596" width="18" style="101" customWidth="1"/>
    <col min="14597" max="14597" width="16.5546875" style="101" customWidth="1"/>
    <col min="14598" max="14598" width="6.77734375" style="101" customWidth="1"/>
    <col min="14599" max="14599" width="13.77734375" style="101" customWidth="1"/>
    <col min="14600" max="14600" width="6" style="101" customWidth="1"/>
    <col min="14601" max="14601" width="11" style="101" customWidth="1"/>
    <col min="14602" max="14602" width="19.44140625" style="101" customWidth="1"/>
    <col min="14603" max="14604" width="16.21875" style="101" customWidth="1"/>
    <col min="14605" max="14605" width="17.44140625" style="101" customWidth="1"/>
    <col min="14606" max="14606" width="11.44140625" style="101" customWidth="1"/>
    <col min="14607" max="14607" width="13" style="101" customWidth="1"/>
    <col min="14608" max="14610" width="0" style="101" hidden="1" customWidth="1"/>
    <col min="14611" max="14611" width="14" style="101" customWidth="1"/>
    <col min="14612" max="14612" width="36.77734375" style="101" customWidth="1"/>
    <col min="14613" max="14848" width="9.21875" style="101"/>
    <col min="14849" max="14849" width="6.21875" style="101" bestFit="1" customWidth="1"/>
    <col min="14850" max="14850" width="15.5546875" style="101" customWidth="1"/>
    <col min="14851" max="14851" width="19.5546875" style="101" customWidth="1"/>
    <col min="14852" max="14852" width="18" style="101" customWidth="1"/>
    <col min="14853" max="14853" width="16.5546875" style="101" customWidth="1"/>
    <col min="14854" max="14854" width="6.77734375" style="101" customWidth="1"/>
    <col min="14855" max="14855" width="13.77734375" style="101" customWidth="1"/>
    <col min="14856" max="14856" width="6" style="101" customWidth="1"/>
    <col min="14857" max="14857" width="11" style="101" customWidth="1"/>
    <col min="14858" max="14858" width="19.44140625" style="101" customWidth="1"/>
    <col min="14859" max="14860" width="16.21875" style="101" customWidth="1"/>
    <col min="14861" max="14861" width="17.44140625" style="101" customWidth="1"/>
    <col min="14862" max="14862" width="11.44140625" style="101" customWidth="1"/>
    <col min="14863" max="14863" width="13" style="101" customWidth="1"/>
    <col min="14864" max="14866" width="0" style="101" hidden="1" customWidth="1"/>
    <col min="14867" max="14867" width="14" style="101" customWidth="1"/>
    <col min="14868" max="14868" width="36.77734375" style="101" customWidth="1"/>
    <col min="14869" max="15104" width="9.21875" style="101"/>
    <col min="15105" max="15105" width="6.21875" style="101" bestFit="1" customWidth="1"/>
    <col min="15106" max="15106" width="15.5546875" style="101" customWidth="1"/>
    <col min="15107" max="15107" width="19.5546875" style="101" customWidth="1"/>
    <col min="15108" max="15108" width="18" style="101" customWidth="1"/>
    <col min="15109" max="15109" width="16.5546875" style="101" customWidth="1"/>
    <col min="15110" max="15110" width="6.77734375" style="101" customWidth="1"/>
    <col min="15111" max="15111" width="13.77734375" style="101" customWidth="1"/>
    <col min="15112" max="15112" width="6" style="101" customWidth="1"/>
    <col min="15113" max="15113" width="11" style="101" customWidth="1"/>
    <col min="15114" max="15114" width="19.44140625" style="101" customWidth="1"/>
    <col min="15115" max="15116" width="16.21875" style="101" customWidth="1"/>
    <col min="15117" max="15117" width="17.44140625" style="101" customWidth="1"/>
    <col min="15118" max="15118" width="11.44140625" style="101" customWidth="1"/>
    <col min="15119" max="15119" width="13" style="101" customWidth="1"/>
    <col min="15120" max="15122" width="0" style="101" hidden="1" customWidth="1"/>
    <col min="15123" max="15123" width="14" style="101" customWidth="1"/>
    <col min="15124" max="15124" width="36.77734375" style="101" customWidth="1"/>
    <col min="15125" max="15360" width="9.21875" style="101"/>
    <col min="15361" max="15361" width="6.21875" style="101" bestFit="1" customWidth="1"/>
    <col min="15362" max="15362" width="15.5546875" style="101" customWidth="1"/>
    <col min="15363" max="15363" width="19.5546875" style="101" customWidth="1"/>
    <col min="15364" max="15364" width="18" style="101" customWidth="1"/>
    <col min="15365" max="15365" width="16.5546875" style="101" customWidth="1"/>
    <col min="15366" max="15366" width="6.77734375" style="101" customWidth="1"/>
    <col min="15367" max="15367" width="13.77734375" style="101" customWidth="1"/>
    <col min="15368" max="15368" width="6" style="101" customWidth="1"/>
    <col min="15369" max="15369" width="11" style="101" customWidth="1"/>
    <col min="15370" max="15370" width="19.44140625" style="101" customWidth="1"/>
    <col min="15371" max="15372" width="16.21875" style="101" customWidth="1"/>
    <col min="15373" max="15373" width="17.44140625" style="101" customWidth="1"/>
    <col min="15374" max="15374" width="11.44140625" style="101" customWidth="1"/>
    <col min="15375" max="15375" width="13" style="101" customWidth="1"/>
    <col min="15376" max="15378" width="0" style="101" hidden="1" customWidth="1"/>
    <col min="15379" max="15379" width="14" style="101" customWidth="1"/>
    <col min="15380" max="15380" width="36.77734375" style="101" customWidth="1"/>
    <col min="15381" max="15616" width="9.21875" style="101"/>
    <col min="15617" max="15617" width="6.21875" style="101" bestFit="1" customWidth="1"/>
    <col min="15618" max="15618" width="15.5546875" style="101" customWidth="1"/>
    <col min="15619" max="15619" width="19.5546875" style="101" customWidth="1"/>
    <col min="15620" max="15620" width="18" style="101" customWidth="1"/>
    <col min="15621" max="15621" width="16.5546875" style="101" customWidth="1"/>
    <col min="15622" max="15622" width="6.77734375" style="101" customWidth="1"/>
    <col min="15623" max="15623" width="13.77734375" style="101" customWidth="1"/>
    <col min="15624" max="15624" width="6" style="101" customWidth="1"/>
    <col min="15625" max="15625" width="11" style="101" customWidth="1"/>
    <col min="15626" max="15626" width="19.44140625" style="101" customWidth="1"/>
    <col min="15627" max="15628" width="16.21875" style="101" customWidth="1"/>
    <col min="15629" max="15629" width="17.44140625" style="101" customWidth="1"/>
    <col min="15630" max="15630" width="11.44140625" style="101" customWidth="1"/>
    <col min="15631" max="15631" width="13" style="101" customWidth="1"/>
    <col min="15632" max="15634" width="0" style="101" hidden="1" customWidth="1"/>
    <col min="15635" max="15635" width="14" style="101" customWidth="1"/>
    <col min="15636" max="15636" width="36.77734375" style="101" customWidth="1"/>
    <col min="15637" max="15872" width="9.21875" style="101"/>
    <col min="15873" max="15873" width="6.21875" style="101" bestFit="1" customWidth="1"/>
    <col min="15874" max="15874" width="15.5546875" style="101" customWidth="1"/>
    <col min="15875" max="15875" width="19.5546875" style="101" customWidth="1"/>
    <col min="15876" max="15876" width="18" style="101" customWidth="1"/>
    <col min="15877" max="15877" width="16.5546875" style="101" customWidth="1"/>
    <col min="15878" max="15878" width="6.77734375" style="101" customWidth="1"/>
    <col min="15879" max="15879" width="13.77734375" style="101" customWidth="1"/>
    <col min="15880" max="15880" width="6" style="101" customWidth="1"/>
    <col min="15881" max="15881" width="11" style="101" customWidth="1"/>
    <col min="15882" max="15882" width="19.44140625" style="101" customWidth="1"/>
    <col min="15883" max="15884" width="16.21875" style="101" customWidth="1"/>
    <col min="15885" max="15885" width="17.44140625" style="101" customWidth="1"/>
    <col min="15886" max="15886" width="11.44140625" style="101" customWidth="1"/>
    <col min="15887" max="15887" width="13" style="101" customWidth="1"/>
    <col min="15888" max="15890" width="0" style="101" hidden="1" customWidth="1"/>
    <col min="15891" max="15891" width="14" style="101" customWidth="1"/>
    <col min="15892" max="15892" width="36.77734375" style="101" customWidth="1"/>
    <col min="15893" max="16128" width="9.21875" style="101"/>
    <col min="16129" max="16129" width="6.21875" style="101" bestFit="1" customWidth="1"/>
    <col min="16130" max="16130" width="15.5546875" style="101" customWidth="1"/>
    <col min="16131" max="16131" width="19.5546875" style="101" customWidth="1"/>
    <col min="16132" max="16132" width="18" style="101" customWidth="1"/>
    <col min="16133" max="16133" width="16.5546875" style="101" customWidth="1"/>
    <col min="16134" max="16134" width="6.77734375" style="101" customWidth="1"/>
    <col min="16135" max="16135" width="13.77734375" style="101" customWidth="1"/>
    <col min="16136" max="16136" width="6" style="101" customWidth="1"/>
    <col min="16137" max="16137" width="11" style="101" customWidth="1"/>
    <col min="16138" max="16138" width="19.44140625" style="101" customWidth="1"/>
    <col min="16139" max="16140" width="16.21875" style="101" customWidth="1"/>
    <col min="16141" max="16141" width="17.44140625" style="101" customWidth="1"/>
    <col min="16142" max="16142" width="11.44140625" style="101" customWidth="1"/>
    <col min="16143" max="16143" width="13" style="101" customWidth="1"/>
    <col min="16144" max="16146" width="0" style="101" hidden="1" customWidth="1"/>
    <col min="16147" max="16147" width="14" style="101" customWidth="1"/>
    <col min="16148" max="16148" width="36.77734375" style="101" customWidth="1"/>
    <col min="16149" max="16384" width="9.21875" style="101"/>
  </cols>
  <sheetData>
    <row r="1" spans="1:199" ht="16.5" customHeight="1">
      <c r="A1" s="95"/>
      <c r="B1" s="96"/>
      <c r="C1" s="95"/>
      <c r="D1" s="95"/>
      <c r="E1" s="95"/>
      <c r="F1" s="95"/>
      <c r="G1" s="97"/>
      <c r="H1" s="95"/>
      <c r="I1" s="97"/>
      <c r="J1" s="97"/>
      <c r="K1" s="98"/>
      <c r="L1" s="98"/>
      <c r="M1" s="98"/>
      <c r="N1" s="98"/>
      <c r="O1" s="98"/>
      <c r="P1" s="99"/>
      <c r="Q1" s="99"/>
      <c r="R1" s="99"/>
      <c r="S1" s="99"/>
      <c r="T1" s="100"/>
    </row>
    <row r="2" spans="1:199" ht="32.25" customHeight="1">
      <c r="A2" s="95"/>
      <c r="B2" s="102" t="s">
        <v>45</v>
      </c>
      <c r="C2" s="103"/>
      <c r="D2" s="104"/>
      <c r="E2" s="104"/>
      <c r="F2" s="104"/>
      <c r="G2" s="104"/>
      <c r="H2" s="104"/>
      <c r="I2" s="104"/>
      <c r="J2" s="104"/>
      <c r="K2" s="104"/>
      <c r="L2" s="104"/>
      <c r="M2" s="104"/>
      <c r="N2" s="104"/>
      <c r="O2" s="104"/>
      <c r="P2" s="105"/>
      <c r="Q2" s="105"/>
      <c r="R2" s="105"/>
      <c r="S2" s="105"/>
      <c r="T2" s="106"/>
    </row>
    <row r="3" spans="1:199" ht="16.5" customHeight="1">
      <c r="A3" s="95"/>
      <c r="B3" s="96"/>
      <c r="C3" s="107"/>
      <c r="D3" s="108"/>
      <c r="E3" s="108"/>
      <c r="F3" s="108"/>
      <c r="G3" s="109"/>
      <c r="H3" s="108"/>
      <c r="I3" s="109"/>
      <c r="J3" s="109"/>
      <c r="K3" s="109"/>
      <c r="L3" s="110"/>
      <c r="M3" s="111"/>
      <c r="N3" s="108"/>
      <c r="O3" s="108"/>
      <c r="P3" s="112"/>
      <c r="Q3" s="112"/>
      <c r="R3" s="112"/>
      <c r="S3" s="112"/>
      <c r="T3" s="113"/>
    </row>
    <row r="4" spans="1:199" ht="16.5" customHeight="1">
      <c r="A4" s="114" t="s">
        <v>31</v>
      </c>
      <c r="B4" s="115"/>
      <c r="C4" s="116" t="s">
        <v>43</v>
      </c>
      <c r="D4" s="117"/>
      <c r="E4" s="117"/>
      <c r="F4" s="117"/>
      <c r="G4" s="117"/>
      <c r="H4" s="117"/>
      <c r="I4" s="117"/>
      <c r="J4" s="117"/>
      <c r="K4" s="117"/>
      <c r="L4" s="117"/>
      <c r="M4" s="118"/>
      <c r="N4" s="117"/>
      <c r="O4" s="117"/>
      <c r="P4" s="119"/>
      <c r="Q4" s="119"/>
      <c r="R4" s="119"/>
      <c r="S4" s="120"/>
      <c r="T4" s="121"/>
    </row>
    <row r="5" spans="1:199" ht="16.5" customHeight="1">
      <c r="A5" s="114" t="s">
        <v>32</v>
      </c>
      <c r="B5" s="115"/>
      <c r="C5" s="122"/>
      <c r="D5" s="123"/>
      <c r="E5" s="123"/>
      <c r="F5" s="123"/>
      <c r="G5" s="124"/>
      <c r="H5" s="123"/>
      <c r="I5" s="124"/>
      <c r="J5" s="125"/>
      <c r="K5" s="125"/>
      <c r="L5" s="126"/>
      <c r="M5" s="127"/>
      <c r="N5" s="123"/>
      <c r="O5" s="123"/>
      <c r="P5" s="128"/>
      <c r="Q5" s="128"/>
      <c r="R5" s="129"/>
      <c r="S5" s="129"/>
      <c r="T5" s="130"/>
    </row>
    <row r="6" spans="1:199" ht="16.5" customHeight="1">
      <c r="A6" s="131" t="s">
        <v>33</v>
      </c>
      <c r="B6" s="132"/>
      <c r="C6" s="133" t="s">
        <v>34</v>
      </c>
      <c r="D6" s="134"/>
      <c r="E6" s="134"/>
      <c r="F6" s="134"/>
      <c r="G6" s="134"/>
      <c r="H6" s="134"/>
      <c r="I6" s="134"/>
      <c r="J6" s="134"/>
      <c r="K6" s="134"/>
      <c r="L6" s="134"/>
      <c r="M6" s="135"/>
      <c r="N6" s="134"/>
      <c r="O6" s="134"/>
      <c r="P6" s="112"/>
      <c r="Q6" s="112"/>
      <c r="R6" s="112"/>
      <c r="S6" s="112"/>
      <c r="T6" s="113"/>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136"/>
      <c r="GA6" s="136"/>
      <c r="GB6" s="136"/>
      <c r="GC6" s="136"/>
      <c r="GD6" s="136"/>
      <c r="GE6" s="136"/>
      <c r="GF6" s="136"/>
      <c r="GG6" s="136"/>
      <c r="GH6" s="136"/>
      <c r="GI6" s="136"/>
      <c r="GJ6" s="136"/>
      <c r="GK6" s="136"/>
      <c r="GL6" s="136"/>
      <c r="GM6" s="136"/>
      <c r="GN6" s="136"/>
      <c r="GO6" s="136"/>
      <c r="GP6" s="136"/>
      <c r="GQ6" s="136"/>
    </row>
    <row r="7" spans="1:199" ht="16.5" customHeight="1">
      <c r="A7" s="131" t="s">
        <v>35</v>
      </c>
      <c r="B7" s="132"/>
      <c r="C7" s="133">
        <v>8</v>
      </c>
      <c r="D7" s="134"/>
      <c r="E7" s="134"/>
      <c r="F7" s="134"/>
      <c r="G7" s="134"/>
      <c r="H7" s="134"/>
      <c r="I7" s="134"/>
      <c r="J7" s="134"/>
      <c r="K7" s="134"/>
      <c r="L7" s="134"/>
      <c r="M7" s="135"/>
      <c r="N7" s="134"/>
      <c r="O7" s="134"/>
      <c r="P7" s="112"/>
      <c r="Q7" s="112"/>
      <c r="R7" s="112"/>
      <c r="S7" s="112"/>
      <c r="T7" s="113"/>
      <c r="U7" s="137"/>
      <c r="V7" s="138"/>
      <c r="W7" s="138"/>
      <c r="X7" s="138"/>
      <c r="Y7" s="138"/>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6"/>
      <c r="EG7" s="136"/>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6"/>
      <c r="FZ7" s="136"/>
      <c r="GA7" s="136"/>
      <c r="GB7" s="136"/>
      <c r="GC7" s="136"/>
      <c r="GD7" s="136"/>
      <c r="GE7" s="136"/>
      <c r="GF7" s="136"/>
      <c r="GG7" s="136"/>
      <c r="GH7" s="136"/>
      <c r="GI7" s="136"/>
      <c r="GJ7" s="136"/>
      <c r="GK7" s="136"/>
      <c r="GL7" s="136"/>
      <c r="GM7" s="136"/>
      <c r="GN7" s="136"/>
      <c r="GO7" s="136"/>
      <c r="GP7" s="136"/>
      <c r="GQ7" s="136"/>
    </row>
    <row r="8" spans="1:199" ht="16.5" customHeight="1">
      <c r="A8" s="139" t="s">
        <v>36</v>
      </c>
      <c r="B8" s="132"/>
      <c r="C8" s="140"/>
      <c r="D8" s="134"/>
      <c r="E8" s="134"/>
      <c r="F8" s="134"/>
      <c r="G8" s="134"/>
      <c r="H8" s="134"/>
      <c r="I8" s="134"/>
      <c r="J8" s="134"/>
      <c r="K8" s="134"/>
      <c r="L8" s="134"/>
      <c r="M8" s="135"/>
      <c r="N8" s="134"/>
      <c r="O8" s="134"/>
      <c r="P8" s="112"/>
      <c r="Q8" s="112"/>
      <c r="R8" s="112"/>
      <c r="S8" s="112"/>
      <c r="T8" s="113"/>
      <c r="U8" s="137"/>
      <c r="V8" s="138"/>
      <c r="W8" s="138"/>
      <c r="X8" s="138"/>
      <c r="Y8" s="138"/>
      <c r="DH8" s="136"/>
      <c r="DI8" s="136"/>
      <c r="DJ8" s="136"/>
      <c r="DK8" s="136"/>
      <c r="DL8" s="136"/>
      <c r="DM8" s="136"/>
      <c r="DN8" s="136"/>
      <c r="DO8" s="136"/>
      <c r="DP8" s="136"/>
      <c r="DQ8" s="136"/>
      <c r="DR8" s="136"/>
      <c r="DS8" s="136"/>
      <c r="DT8" s="136"/>
      <c r="DU8" s="136"/>
      <c r="DV8" s="136"/>
      <c r="DW8" s="136"/>
      <c r="DX8" s="136"/>
      <c r="DY8" s="136"/>
      <c r="DZ8" s="136"/>
      <c r="EA8" s="136"/>
      <c r="EB8" s="136"/>
      <c r="EC8" s="136"/>
      <c r="ED8" s="136"/>
      <c r="EE8" s="136"/>
      <c r="EF8" s="136"/>
      <c r="EG8" s="136"/>
      <c r="EH8" s="136"/>
      <c r="EI8" s="136"/>
      <c r="EJ8" s="136"/>
      <c r="EK8" s="136"/>
      <c r="EL8" s="136"/>
      <c r="EM8" s="136"/>
      <c r="EN8" s="136"/>
      <c r="EO8" s="136"/>
      <c r="EP8" s="136"/>
      <c r="EQ8" s="136"/>
      <c r="ER8" s="136"/>
      <c r="ES8" s="136"/>
      <c r="ET8" s="136"/>
      <c r="EU8" s="136"/>
      <c r="EV8" s="136"/>
      <c r="EW8" s="136"/>
      <c r="EX8" s="136"/>
      <c r="EY8" s="136"/>
      <c r="EZ8" s="136"/>
      <c r="FA8" s="136"/>
      <c r="FB8" s="136"/>
      <c r="FC8" s="136"/>
      <c r="FD8" s="136"/>
      <c r="FE8" s="136"/>
      <c r="FF8" s="136"/>
      <c r="FG8" s="136"/>
      <c r="FH8" s="136"/>
      <c r="FI8" s="136"/>
      <c r="FJ8" s="136"/>
      <c r="FK8" s="136"/>
      <c r="FL8" s="136"/>
      <c r="FM8" s="136"/>
      <c r="FN8" s="136"/>
      <c r="FO8" s="136"/>
      <c r="FP8" s="136"/>
      <c r="FQ8" s="136"/>
      <c r="FR8" s="136"/>
      <c r="FS8" s="136"/>
      <c r="FT8" s="136"/>
      <c r="FU8" s="136"/>
      <c r="FV8" s="136"/>
      <c r="FW8" s="136"/>
      <c r="FX8" s="136"/>
      <c r="FY8" s="136"/>
      <c r="FZ8" s="136"/>
      <c r="GA8" s="136"/>
      <c r="GB8" s="136"/>
      <c r="GC8" s="136"/>
      <c r="GD8" s="136"/>
      <c r="GE8" s="136"/>
      <c r="GF8" s="136"/>
      <c r="GG8" s="136"/>
      <c r="GH8" s="136"/>
      <c r="GI8" s="136"/>
      <c r="GJ8" s="136"/>
      <c r="GK8" s="136"/>
      <c r="GL8" s="136"/>
      <c r="GM8" s="136"/>
      <c r="GN8" s="136"/>
      <c r="GO8" s="136"/>
      <c r="GP8" s="136"/>
      <c r="GQ8" s="136"/>
    </row>
    <row r="9" spans="1:199" ht="16.5" customHeight="1">
      <c r="A9" s="141"/>
      <c r="B9" s="141"/>
      <c r="C9" s="142"/>
      <c r="D9" s="134"/>
      <c r="E9" s="134"/>
      <c r="F9" s="134"/>
      <c r="G9" s="134"/>
      <c r="H9" s="134"/>
      <c r="I9" s="134"/>
      <c r="J9" s="134"/>
      <c r="K9" s="134"/>
      <c r="L9" s="134"/>
      <c r="M9" s="135"/>
      <c r="N9" s="134"/>
      <c r="O9" s="134"/>
      <c r="P9" s="112"/>
      <c r="Q9" s="112"/>
      <c r="R9" s="112"/>
      <c r="S9" s="112"/>
      <c r="T9" s="113"/>
      <c r="U9" s="137"/>
      <c r="V9" s="143"/>
      <c r="W9" s="143"/>
      <c r="X9" s="143"/>
      <c r="Y9" s="143"/>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6"/>
      <c r="CN9" s="136"/>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6"/>
      <c r="EG9" s="136"/>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6"/>
      <c r="FZ9" s="136"/>
      <c r="GA9" s="136"/>
      <c r="GB9" s="136"/>
      <c r="GC9" s="136"/>
      <c r="GD9" s="136"/>
      <c r="GE9" s="136"/>
      <c r="GF9" s="136"/>
      <c r="GG9" s="136"/>
      <c r="GH9" s="136"/>
      <c r="GI9" s="136"/>
      <c r="GJ9" s="136"/>
      <c r="GK9" s="136"/>
      <c r="GL9" s="136"/>
      <c r="GM9" s="136"/>
      <c r="GN9" s="136"/>
      <c r="GO9" s="136"/>
      <c r="GP9" s="136"/>
      <c r="GQ9" s="136"/>
    </row>
    <row r="10" spans="1:199" s="150" customFormat="1" ht="55.5" customHeight="1">
      <c r="A10" s="144" t="s">
        <v>0</v>
      </c>
      <c r="B10" s="144" t="s">
        <v>1</v>
      </c>
      <c r="C10" s="144" t="s">
        <v>2</v>
      </c>
      <c r="D10" s="145" t="s">
        <v>3</v>
      </c>
      <c r="E10" s="145" t="s">
        <v>4</v>
      </c>
      <c r="F10" s="145" t="s">
        <v>5</v>
      </c>
      <c r="G10" s="145" t="s">
        <v>6</v>
      </c>
      <c r="H10" s="145" t="s">
        <v>7</v>
      </c>
      <c r="I10" s="145" t="s">
        <v>8</v>
      </c>
      <c r="J10" s="145" t="s">
        <v>9</v>
      </c>
      <c r="K10" s="146" t="s">
        <v>10</v>
      </c>
      <c r="L10" s="145" t="s">
        <v>11</v>
      </c>
      <c r="M10" s="147" t="s">
        <v>12</v>
      </c>
      <c r="N10" s="145" t="s">
        <v>13</v>
      </c>
      <c r="O10" s="145" t="s">
        <v>14</v>
      </c>
      <c r="P10" s="148" t="s">
        <v>37</v>
      </c>
      <c r="Q10" s="149" t="s">
        <v>38</v>
      </c>
      <c r="R10" s="148" t="s">
        <v>39</v>
      </c>
      <c r="S10" s="148" t="s">
        <v>15</v>
      </c>
      <c r="T10" s="148" t="s">
        <v>16</v>
      </c>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c r="CC10" s="83"/>
      <c r="CD10" s="83"/>
      <c r="CE10" s="83"/>
      <c r="CF10" s="83"/>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3"/>
      <c r="DU10" s="83"/>
      <c r="DV10" s="83"/>
      <c r="DW10" s="83"/>
      <c r="DX10" s="83"/>
      <c r="DY10" s="83"/>
      <c r="DZ10" s="83"/>
      <c r="EA10" s="83"/>
      <c r="EB10" s="83"/>
      <c r="EC10" s="83"/>
      <c r="ED10" s="83"/>
      <c r="EE10" s="83"/>
      <c r="EF10" s="83"/>
      <c r="EG10" s="83"/>
      <c r="EH10" s="83"/>
      <c r="EI10" s="83"/>
      <c r="EJ10" s="83"/>
      <c r="EK10" s="83"/>
      <c r="EL10" s="83"/>
      <c r="EM10" s="83"/>
      <c r="EN10" s="83"/>
      <c r="EO10" s="83"/>
      <c r="EP10" s="83"/>
      <c r="EQ10" s="83"/>
      <c r="ER10" s="83"/>
      <c r="ES10" s="83"/>
      <c r="ET10" s="83"/>
      <c r="EU10" s="83"/>
      <c r="EV10" s="83"/>
      <c r="EW10" s="83"/>
      <c r="EX10" s="83"/>
      <c r="EY10" s="83"/>
      <c r="EZ10" s="83"/>
      <c r="FA10" s="83"/>
      <c r="FB10" s="83"/>
      <c r="FC10" s="83"/>
      <c r="FD10" s="83"/>
      <c r="FE10" s="83"/>
      <c r="FF10" s="83"/>
      <c r="FG10" s="83"/>
      <c r="FH10" s="83"/>
      <c r="FI10" s="83"/>
      <c r="FJ10" s="83"/>
      <c r="FK10" s="83"/>
      <c r="FL10" s="83"/>
      <c r="FM10" s="83"/>
      <c r="FN10" s="83"/>
      <c r="FO10" s="83"/>
      <c r="FP10" s="83"/>
      <c r="FQ10" s="83"/>
      <c r="FR10" s="83"/>
      <c r="FS10" s="83"/>
      <c r="FT10" s="83"/>
      <c r="FU10" s="83"/>
      <c r="FV10" s="83"/>
      <c r="FW10" s="83"/>
      <c r="FX10" s="83"/>
      <c r="FY10" s="83"/>
      <c r="FZ10" s="83"/>
      <c r="GA10" s="83"/>
      <c r="GB10" s="83"/>
      <c r="GC10" s="83"/>
      <c r="GD10" s="83"/>
      <c r="GE10" s="83"/>
      <c r="GF10" s="83"/>
      <c r="GG10" s="83"/>
      <c r="GH10" s="83"/>
      <c r="GI10" s="83"/>
      <c r="GJ10" s="83"/>
      <c r="GK10" s="83"/>
      <c r="GL10" s="83"/>
      <c r="GM10" s="83"/>
      <c r="GN10" s="83"/>
      <c r="GO10" s="83"/>
      <c r="GP10" s="83"/>
      <c r="GQ10" s="83"/>
    </row>
    <row r="11" spans="1:199" ht="31.35" customHeight="1">
      <c r="A11" s="10">
        <v>2</v>
      </c>
      <c r="B11" s="12" t="s">
        <v>17</v>
      </c>
      <c r="C11" s="151" t="s">
        <v>46</v>
      </c>
      <c r="D11" s="151" t="s">
        <v>46</v>
      </c>
      <c r="E11" s="151" t="s">
        <v>51</v>
      </c>
      <c r="F11" s="152" t="s">
        <v>18</v>
      </c>
      <c r="G11" s="153">
        <v>39581</v>
      </c>
      <c r="H11" s="14" t="s">
        <v>19</v>
      </c>
      <c r="I11" s="13" t="s">
        <v>20</v>
      </c>
      <c r="J11" s="13" t="s">
        <v>21</v>
      </c>
      <c r="K11" s="13" t="s">
        <v>22</v>
      </c>
      <c r="L11" s="13" t="s">
        <v>23</v>
      </c>
      <c r="M11" s="154" t="s">
        <v>40</v>
      </c>
      <c r="N11" s="14">
        <v>8</v>
      </c>
      <c r="O11" s="155">
        <v>9</v>
      </c>
      <c r="P11" s="10"/>
      <c r="Q11" s="156"/>
      <c r="R11" s="157"/>
      <c r="S11" s="10" t="s">
        <v>29</v>
      </c>
      <c r="T11" s="158" t="s">
        <v>25</v>
      </c>
      <c r="U11" s="137"/>
      <c r="V11" s="138"/>
      <c r="W11" s="138"/>
      <c r="X11" s="138"/>
      <c r="Y11" s="138"/>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6"/>
      <c r="EG11" s="136"/>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6"/>
      <c r="FZ11" s="136"/>
      <c r="GA11" s="136"/>
      <c r="GB11" s="136"/>
      <c r="GC11" s="136"/>
      <c r="GD11" s="136"/>
      <c r="GE11" s="136"/>
      <c r="GF11" s="136"/>
      <c r="GG11" s="136"/>
      <c r="GH11" s="136"/>
      <c r="GI11" s="136"/>
      <c r="GJ11" s="136"/>
      <c r="GK11" s="136"/>
      <c r="GL11" s="136"/>
      <c r="GM11" s="136"/>
      <c r="GN11" s="136"/>
      <c r="GO11" s="136"/>
      <c r="GP11" s="136"/>
      <c r="GQ11" s="136"/>
    </row>
    <row r="12" spans="1:199" ht="31.35" customHeight="1">
      <c r="A12" s="10">
        <v>3</v>
      </c>
      <c r="B12" s="5" t="s">
        <v>17</v>
      </c>
      <c r="C12" s="36" t="s">
        <v>47</v>
      </c>
      <c r="D12" s="36" t="s">
        <v>48</v>
      </c>
      <c r="E12" s="36" t="s">
        <v>52</v>
      </c>
      <c r="F12" s="159" t="s">
        <v>18</v>
      </c>
      <c r="G12" s="160">
        <v>39474</v>
      </c>
      <c r="H12" s="56" t="s">
        <v>19</v>
      </c>
      <c r="I12" s="37" t="s">
        <v>20</v>
      </c>
      <c r="J12" s="21" t="s">
        <v>21</v>
      </c>
      <c r="K12" s="21" t="s">
        <v>22</v>
      </c>
      <c r="L12" s="21" t="s">
        <v>23</v>
      </c>
      <c r="M12" s="161" t="s">
        <v>40</v>
      </c>
      <c r="N12" s="20">
        <v>8</v>
      </c>
      <c r="O12" s="162">
        <v>9</v>
      </c>
      <c r="P12" s="56"/>
      <c r="Q12" s="163"/>
      <c r="R12" s="164"/>
      <c r="S12" s="10" t="s">
        <v>29</v>
      </c>
      <c r="T12" s="165" t="s">
        <v>25</v>
      </c>
      <c r="U12" s="137"/>
      <c r="V12" s="138"/>
      <c r="W12" s="138"/>
      <c r="X12" s="138"/>
      <c r="Y12" s="138"/>
      <c r="DH12" s="136"/>
      <c r="DI12" s="136"/>
      <c r="DJ12" s="136"/>
      <c r="DK12" s="136"/>
      <c r="DL12" s="136"/>
      <c r="DM12" s="136"/>
      <c r="DN12" s="136"/>
      <c r="DO12" s="136"/>
      <c r="DP12" s="136"/>
      <c r="DQ12" s="136"/>
      <c r="DR12" s="136"/>
      <c r="DS12" s="136"/>
      <c r="DT12" s="136"/>
      <c r="DU12" s="136"/>
      <c r="DV12" s="136"/>
      <c r="DW12" s="136"/>
      <c r="DX12" s="136"/>
      <c r="DY12" s="136"/>
      <c r="DZ12" s="136"/>
      <c r="EA12" s="136"/>
      <c r="EB12" s="136"/>
      <c r="EC12" s="136"/>
      <c r="ED12" s="136"/>
      <c r="EE12" s="136"/>
      <c r="EF12" s="136"/>
      <c r="EG12" s="136"/>
      <c r="EH12" s="136"/>
      <c r="EI12" s="136"/>
      <c r="EJ12" s="136"/>
      <c r="EK12" s="136"/>
      <c r="EL12" s="136"/>
      <c r="EM12" s="136"/>
      <c r="EN12" s="136"/>
      <c r="EO12" s="136"/>
      <c r="EP12" s="136"/>
      <c r="EQ12" s="136"/>
      <c r="ER12" s="136"/>
      <c r="ES12" s="136"/>
      <c r="ET12" s="136"/>
      <c r="EU12" s="136"/>
      <c r="EV12" s="136"/>
      <c r="EW12" s="136"/>
      <c r="EX12" s="136"/>
      <c r="EY12" s="136"/>
      <c r="EZ12" s="136"/>
      <c r="FA12" s="136"/>
      <c r="FB12" s="136"/>
      <c r="FC12" s="136"/>
      <c r="FD12" s="136"/>
      <c r="FE12" s="136"/>
      <c r="FF12" s="136"/>
      <c r="FG12" s="136"/>
      <c r="FH12" s="136"/>
      <c r="FI12" s="136"/>
      <c r="FJ12" s="136"/>
      <c r="FK12" s="136"/>
      <c r="FL12" s="136"/>
      <c r="FM12" s="136"/>
      <c r="FN12" s="136"/>
      <c r="FO12" s="136"/>
      <c r="FP12" s="136"/>
      <c r="FQ12" s="136"/>
      <c r="FR12" s="136"/>
      <c r="FS12" s="136"/>
      <c r="FT12" s="136"/>
      <c r="FU12" s="136"/>
      <c r="FV12" s="136"/>
      <c r="FW12" s="136"/>
      <c r="FX12" s="136"/>
      <c r="FY12" s="136"/>
      <c r="FZ12" s="136"/>
      <c r="GA12" s="136"/>
      <c r="GB12" s="136"/>
      <c r="GC12" s="136"/>
      <c r="GD12" s="136"/>
      <c r="GE12" s="136"/>
      <c r="GF12" s="136"/>
      <c r="GG12" s="136"/>
      <c r="GH12" s="136"/>
      <c r="GI12" s="136"/>
      <c r="GJ12" s="136"/>
      <c r="GK12" s="136"/>
      <c r="GL12" s="136"/>
      <c r="GM12" s="136"/>
      <c r="GN12" s="136"/>
      <c r="GO12" s="136"/>
      <c r="GP12" s="136"/>
      <c r="GQ12" s="136"/>
    </row>
    <row r="13" spans="1:199" ht="31.35" customHeight="1">
      <c r="A13" s="10">
        <v>4</v>
      </c>
      <c r="B13" s="166" t="s">
        <v>17</v>
      </c>
      <c r="C13" s="24" t="s">
        <v>48</v>
      </c>
      <c r="D13" s="24" t="s">
        <v>49</v>
      </c>
      <c r="E13" s="24" t="s">
        <v>53</v>
      </c>
      <c r="F13" s="167" t="s">
        <v>18</v>
      </c>
      <c r="G13" s="167">
        <v>39581</v>
      </c>
      <c r="H13" s="10" t="s">
        <v>19</v>
      </c>
      <c r="I13" s="17" t="s">
        <v>20</v>
      </c>
      <c r="J13" s="17" t="s">
        <v>21</v>
      </c>
      <c r="K13" s="17" t="s">
        <v>22</v>
      </c>
      <c r="L13" s="168" t="s">
        <v>23</v>
      </c>
      <c r="M13" s="169" t="s">
        <v>40</v>
      </c>
      <c r="N13" s="10">
        <v>8</v>
      </c>
      <c r="O13" s="155">
        <v>8</v>
      </c>
      <c r="P13" s="20"/>
      <c r="Q13" s="164"/>
      <c r="R13" s="133"/>
      <c r="S13" s="10" t="s">
        <v>29</v>
      </c>
      <c r="T13" s="170" t="s">
        <v>25</v>
      </c>
      <c r="U13" s="137"/>
      <c r="V13" s="138"/>
      <c r="W13" s="138"/>
      <c r="X13" s="138"/>
      <c r="Y13" s="138"/>
      <c r="DH13" s="136"/>
      <c r="DI13" s="136"/>
      <c r="DJ13" s="136"/>
      <c r="DK13" s="136"/>
      <c r="DL13" s="136"/>
      <c r="DM13" s="136"/>
      <c r="DN13" s="136"/>
      <c r="DO13" s="136"/>
      <c r="DP13" s="136"/>
      <c r="DQ13" s="136"/>
      <c r="DR13" s="136"/>
      <c r="DS13" s="136"/>
      <c r="DT13" s="136"/>
      <c r="DU13" s="136"/>
      <c r="DV13" s="136"/>
      <c r="DW13" s="136"/>
      <c r="DX13" s="136"/>
      <c r="DY13" s="136"/>
      <c r="DZ13" s="136"/>
      <c r="EA13" s="136"/>
      <c r="EB13" s="136"/>
      <c r="EC13" s="136"/>
      <c r="ED13" s="136"/>
      <c r="EE13" s="136"/>
      <c r="EF13" s="136"/>
      <c r="EG13" s="136"/>
      <c r="EH13" s="136"/>
      <c r="EI13" s="136"/>
      <c r="EJ13" s="136"/>
      <c r="EK13" s="136"/>
      <c r="EL13" s="136"/>
      <c r="EM13" s="136"/>
      <c r="EN13" s="136"/>
      <c r="EO13" s="136"/>
      <c r="EP13" s="136"/>
      <c r="EQ13" s="136"/>
      <c r="ER13" s="136"/>
      <c r="ES13" s="136"/>
      <c r="ET13" s="136"/>
      <c r="EU13" s="136"/>
      <c r="EV13" s="136"/>
      <c r="EW13" s="136"/>
      <c r="EX13" s="136"/>
      <c r="EY13" s="136"/>
      <c r="EZ13" s="136"/>
      <c r="FA13" s="136"/>
      <c r="FB13" s="136"/>
      <c r="FC13" s="136"/>
      <c r="FD13" s="136"/>
      <c r="FE13" s="136"/>
      <c r="FF13" s="136"/>
      <c r="FG13" s="136"/>
      <c r="FH13" s="136"/>
      <c r="FI13" s="136"/>
      <c r="FJ13" s="136"/>
      <c r="FK13" s="136"/>
      <c r="FL13" s="136"/>
      <c r="FM13" s="136"/>
      <c r="FN13" s="136"/>
      <c r="FO13" s="136"/>
      <c r="FP13" s="136"/>
      <c r="FQ13" s="136"/>
      <c r="FR13" s="136"/>
      <c r="FS13" s="136"/>
      <c r="FT13" s="136"/>
      <c r="FU13" s="136"/>
      <c r="FV13" s="136"/>
      <c r="FW13" s="136"/>
      <c r="FX13" s="136"/>
      <c r="FY13" s="136"/>
      <c r="FZ13" s="136"/>
      <c r="GA13" s="136"/>
      <c r="GB13" s="136"/>
      <c r="GC13" s="136"/>
      <c r="GD13" s="136"/>
      <c r="GE13" s="136"/>
      <c r="GF13" s="136"/>
      <c r="GG13" s="136"/>
      <c r="GH13" s="136"/>
      <c r="GI13" s="136"/>
      <c r="GJ13" s="136"/>
      <c r="GK13" s="136"/>
      <c r="GL13" s="136"/>
      <c r="GM13" s="136"/>
      <c r="GN13" s="136"/>
      <c r="GO13" s="136"/>
      <c r="GP13" s="136"/>
      <c r="GQ13" s="136"/>
    </row>
    <row r="14" spans="1:199" ht="31.35" customHeight="1">
      <c r="A14" s="10">
        <v>5</v>
      </c>
      <c r="B14" s="26" t="s">
        <v>17</v>
      </c>
      <c r="C14" s="24" t="s">
        <v>47</v>
      </c>
      <c r="D14" s="24" t="s">
        <v>50</v>
      </c>
      <c r="E14" s="24" t="s">
        <v>54</v>
      </c>
      <c r="F14" s="155" t="s">
        <v>18</v>
      </c>
      <c r="G14" s="160">
        <v>39634</v>
      </c>
      <c r="H14" s="20" t="s">
        <v>19</v>
      </c>
      <c r="I14" s="21" t="s">
        <v>20</v>
      </c>
      <c r="J14" s="21" t="s">
        <v>21</v>
      </c>
      <c r="K14" s="6" t="s">
        <v>22</v>
      </c>
      <c r="L14" s="171" t="s">
        <v>23</v>
      </c>
      <c r="M14" s="169" t="s">
        <v>41</v>
      </c>
      <c r="N14" s="10">
        <v>8</v>
      </c>
      <c r="O14" s="155">
        <v>7</v>
      </c>
      <c r="P14" s="20"/>
      <c r="Q14" s="164"/>
      <c r="R14" s="133"/>
      <c r="S14" s="10" t="s">
        <v>29</v>
      </c>
      <c r="T14" s="165" t="s">
        <v>25</v>
      </c>
      <c r="U14" s="137"/>
      <c r="V14" s="138"/>
      <c r="W14" s="138"/>
      <c r="X14" s="138"/>
      <c r="Y14" s="138"/>
      <c r="DH14" s="136"/>
      <c r="DI14" s="136"/>
      <c r="DJ14" s="136"/>
      <c r="DK14" s="136"/>
      <c r="DL14" s="136"/>
      <c r="DM14" s="136"/>
      <c r="DN14" s="136"/>
      <c r="DO14" s="136"/>
      <c r="DP14" s="136"/>
      <c r="DQ14" s="136"/>
      <c r="DR14" s="136"/>
      <c r="DS14" s="136"/>
      <c r="DT14" s="136"/>
      <c r="DU14" s="136"/>
      <c r="DV14" s="136"/>
      <c r="DW14" s="136"/>
      <c r="DX14" s="136"/>
      <c r="DY14" s="136"/>
      <c r="DZ14" s="136"/>
      <c r="EA14" s="136"/>
      <c r="EB14" s="136"/>
      <c r="EC14" s="136"/>
      <c r="ED14" s="136"/>
      <c r="EE14" s="136"/>
      <c r="EF14" s="136"/>
      <c r="EG14" s="136"/>
      <c r="EH14" s="136"/>
      <c r="EI14" s="136"/>
      <c r="EJ14" s="136"/>
      <c r="EK14" s="136"/>
      <c r="EL14" s="136"/>
      <c r="EM14" s="136"/>
      <c r="EN14" s="136"/>
      <c r="EO14" s="136"/>
      <c r="EP14" s="136"/>
      <c r="EQ14" s="136"/>
      <c r="ER14" s="136"/>
      <c r="ES14" s="136"/>
      <c r="ET14" s="136"/>
      <c r="EU14" s="136"/>
      <c r="EV14" s="136"/>
      <c r="EW14" s="136"/>
      <c r="EX14" s="136"/>
      <c r="EY14" s="136"/>
      <c r="EZ14" s="136"/>
      <c r="FA14" s="136"/>
      <c r="FB14" s="136"/>
      <c r="FC14" s="136"/>
      <c r="FD14" s="136"/>
      <c r="FE14" s="136"/>
      <c r="FF14" s="136"/>
      <c r="FG14" s="136"/>
      <c r="FH14" s="136"/>
      <c r="FI14" s="136"/>
      <c r="FJ14" s="136"/>
      <c r="FK14" s="136"/>
      <c r="FL14" s="136"/>
      <c r="FM14" s="136"/>
      <c r="FN14" s="136"/>
      <c r="FO14" s="136"/>
      <c r="FP14" s="136"/>
      <c r="FQ14" s="136"/>
      <c r="FR14" s="136"/>
      <c r="FS14" s="136"/>
      <c r="FT14" s="136"/>
      <c r="FU14" s="136"/>
      <c r="FV14" s="136"/>
      <c r="FW14" s="136"/>
      <c r="FX14" s="136"/>
      <c r="FY14" s="136"/>
      <c r="FZ14" s="136"/>
      <c r="GA14" s="136"/>
      <c r="GB14" s="136"/>
      <c r="GC14" s="136"/>
      <c r="GD14" s="136"/>
      <c r="GE14" s="136"/>
      <c r="GF14" s="136"/>
      <c r="GG14" s="136"/>
      <c r="GH14" s="136"/>
      <c r="GI14" s="136"/>
      <c r="GJ14" s="136"/>
      <c r="GK14" s="136"/>
      <c r="GL14" s="136"/>
      <c r="GM14" s="136"/>
      <c r="GN14" s="136"/>
      <c r="GO14" s="136"/>
      <c r="GP14" s="136"/>
      <c r="GQ14" s="136"/>
    </row>
    <row r="15" spans="1:199" s="176" customFormat="1" ht="31.35" customHeight="1">
      <c r="A15" s="10">
        <v>6</v>
      </c>
      <c r="B15" s="17"/>
      <c r="C15" s="24"/>
      <c r="D15" s="24"/>
      <c r="E15" s="24"/>
      <c r="F15" s="155"/>
      <c r="G15" s="162"/>
      <c r="H15" s="10"/>
      <c r="I15" s="17"/>
      <c r="J15" s="17"/>
      <c r="K15" s="17"/>
      <c r="L15" s="22"/>
      <c r="M15" s="169"/>
      <c r="N15" s="10"/>
      <c r="O15" s="10"/>
      <c r="P15" s="10"/>
      <c r="Q15" s="172"/>
      <c r="R15" s="173"/>
      <c r="S15" s="10"/>
      <c r="T15" s="158"/>
      <c r="U15" s="174"/>
      <c r="V15" s="175"/>
      <c r="W15" s="175"/>
      <c r="X15" s="175"/>
      <c r="Y15" s="175"/>
    </row>
    <row r="16" spans="1:199" ht="31.35" customHeight="1">
      <c r="A16" s="10">
        <v>7</v>
      </c>
      <c r="B16" s="26"/>
      <c r="C16" s="18"/>
      <c r="D16" s="18"/>
      <c r="E16" s="18"/>
      <c r="F16" s="60"/>
      <c r="G16" s="59"/>
      <c r="H16" s="20"/>
      <c r="I16" s="17"/>
      <c r="J16" s="21"/>
      <c r="K16" s="21"/>
      <c r="L16" s="21"/>
      <c r="M16" s="177"/>
      <c r="N16" s="20"/>
      <c r="O16" s="155"/>
      <c r="P16" s="20"/>
      <c r="Q16" s="133"/>
      <c r="R16" s="133"/>
      <c r="S16" s="10"/>
      <c r="T16" s="165"/>
      <c r="U16" s="137"/>
      <c r="V16" s="138"/>
      <c r="W16" s="138"/>
      <c r="X16" s="138"/>
      <c r="Y16" s="138"/>
    </row>
    <row r="17" spans="1:183" ht="31.35" customHeight="1">
      <c r="A17" s="10">
        <v>8</v>
      </c>
      <c r="B17" s="48"/>
      <c r="C17" s="28"/>
      <c r="D17" s="28"/>
      <c r="E17" s="28"/>
      <c r="F17" s="27"/>
      <c r="G17" s="50"/>
      <c r="H17" s="27"/>
      <c r="I17" s="21"/>
      <c r="J17" s="28"/>
      <c r="K17" s="28"/>
      <c r="L17" s="28"/>
      <c r="M17" s="178"/>
      <c r="N17" s="179"/>
      <c r="O17" s="10"/>
      <c r="P17" s="27"/>
      <c r="Q17" s="180"/>
      <c r="R17" s="180"/>
      <c r="S17" s="10"/>
      <c r="T17" s="181"/>
      <c r="U17" s="137"/>
      <c r="V17" s="138"/>
      <c r="W17" s="138"/>
      <c r="X17" s="138"/>
      <c r="Y17" s="138"/>
    </row>
    <row r="18" spans="1:183" ht="31.35" customHeight="1">
      <c r="A18" s="10">
        <v>9</v>
      </c>
      <c r="B18" s="12"/>
      <c r="C18" s="24"/>
      <c r="D18" s="24"/>
      <c r="E18" s="24"/>
      <c r="F18" s="155"/>
      <c r="G18" s="167"/>
      <c r="H18" s="14"/>
      <c r="I18" s="21"/>
      <c r="J18" s="17"/>
      <c r="K18" s="17"/>
      <c r="L18" s="17"/>
      <c r="M18" s="169"/>
      <c r="N18" s="14"/>
      <c r="O18" s="155"/>
      <c r="P18" s="10"/>
      <c r="Q18" s="156"/>
      <c r="R18" s="157"/>
      <c r="S18" s="10"/>
      <c r="T18" s="158"/>
      <c r="U18" s="83"/>
      <c r="V18" s="138"/>
      <c r="W18" s="138"/>
      <c r="X18" s="138"/>
      <c r="Y18" s="138"/>
    </row>
    <row r="19" spans="1:183" ht="31.35" customHeight="1">
      <c r="A19" s="10">
        <v>10</v>
      </c>
      <c r="B19" s="26"/>
      <c r="C19" s="24"/>
      <c r="D19" s="24"/>
      <c r="E19" s="24"/>
      <c r="F19" s="60"/>
      <c r="G19" s="167"/>
      <c r="H19" s="20"/>
      <c r="I19" s="21"/>
      <c r="J19" s="17"/>
      <c r="K19" s="17"/>
      <c r="L19" s="182"/>
      <c r="M19" s="169"/>
      <c r="N19" s="10"/>
      <c r="O19" s="10"/>
      <c r="P19" s="20"/>
      <c r="Q19" s="20"/>
      <c r="R19" s="183"/>
      <c r="S19" s="10"/>
      <c r="T19" s="165"/>
      <c r="U19" s="83"/>
      <c r="V19" s="138"/>
      <c r="W19" s="138"/>
      <c r="X19" s="138"/>
      <c r="Y19" s="138"/>
    </row>
    <row r="20" spans="1:183" ht="31.35" customHeight="1">
      <c r="A20" s="10">
        <v>11</v>
      </c>
      <c r="B20" s="166"/>
      <c r="C20" s="24"/>
      <c r="D20" s="24"/>
      <c r="E20" s="24"/>
      <c r="F20" s="167"/>
      <c r="G20" s="167"/>
      <c r="H20" s="10"/>
      <c r="I20" s="17"/>
      <c r="J20" s="17"/>
      <c r="K20" s="17"/>
      <c r="L20" s="184"/>
      <c r="M20" s="169"/>
      <c r="N20" s="10"/>
      <c r="O20" s="10"/>
      <c r="P20" s="185"/>
      <c r="Q20" s="185"/>
      <c r="R20" s="186"/>
      <c r="S20" s="10"/>
      <c r="T20" s="170"/>
      <c r="U20" s="137"/>
      <c r="V20" s="138"/>
      <c r="W20" s="138"/>
      <c r="X20" s="138"/>
      <c r="Y20" s="138"/>
    </row>
    <row r="21" spans="1:183" ht="31.35" customHeight="1">
      <c r="A21" s="10">
        <v>12</v>
      </c>
      <c r="B21" s="5"/>
      <c r="C21" s="29"/>
      <c r="D21" s="29"/>
      <c r="E21" s="29"/>
      <c r="F21" s="19"/>
      <c r="G21" s="19"/>
      <c r="H21" s="7"/>
      <c r="I21" s="6"/>
      <c r="J21" s="6"/>
      <c r="K21" s="6"/>
      <c r="L21" s="187"/>
      <c r="M21" s="188"/>
      <c r="N21" s="7"/>
      <c r="O21" s="10"/>
      <c r="P21" s="7"/>
      <c r="Q21" s="7"/>
      <c r="R21" s="189"/>
      <c r="S21" s="10"/>
      <c r="T21" s="170"/>
      <c r="U21" s="190"/>
      <c r="V21" s="190"/>
      <c r="W21" s="190"/>
      <c r="X21" s="191"/>
      <c r="Y21" s="192"/>
    </row>
    <row r="22" spans="1:183" ht="31.35" customHeight="1">
      <c r="A22" s="10">
        <v>13</v>
      </c>
      <c r="B22" s="193"/>
      <c r="C22" s="31"/>
      <c r="D22" s="31"/>
      <c r="E22" s="31"/>
      <c r="F22" s="194"/>
      <c r="G22" s="195"/>
      <c r="H22" s="7"/>
      <c r="I22" s="6"/>
      <c r="J22" s="6"/>
      <c r="K22" s="6"/>
      <c r="L22" s="196"/>
      <c r="M22" s="188"/>
      <c r="N22" s="7"/>
      <c r="O22" s="7"/>
      <c r="P22" s="33"/>
      <c r="Q22" s="7"/>
      <c r="R22" s="189"/>
      <c r="S22" s="20"/>
      <c r="T22" s="197"/>
      <c r="U22" s="190"/>
      <c r="V22" s="190"/>
      <c r="W22" s="190"/>
      <c r="X22" s="191"/>
      <c r="Y22" s="192"/>
    </row>
    <row r="23" spans="1:183" s="201" customFormat="1" ht="31.35" customHeight="1">
      <c r="A23" s="10">
        <v>14</v>
      </c>
      <c r="B23" s="193"/>
      <c r="C23" s="31"/>
      <c r="D23" s="31"/>
      <c r="E23" s="31"/>
      <c r="F23" s="198"/>
      <c r="G23" s="199"/>
      <c r="H23" s="7"/>
      <c r="I23" s="6"/>
      <c r="J23" s="6"/>
      <c r="K23" s="6"/>
      <c r="L23" s="196"/>
      <c r="M23" s="188"/>
      <c r="N23" s="7"/>
      <c r="O23" s="7"/>
      <c r="P23" s="33"/>
      <c r="Q23" s="20"/>
      <c r="R23" s="200"/>
      <c r="S23" s="20"/>
      <c r="T23" s="197"/>
      <c r="U23" s="190"/>
      <c r="V23" s="190"/>
      <c r="W23" s="190"/>
      <c r="X23" s="191"/>
      <c r="Y23" s="192"/>
      <c r="Z23" s="136"/>
      <c r="AA23" s="136"/>
      <c r="AB23" s="136"/>
      <c r="AC23" s="136"/>
      <c r="AD23" s="136"/>
      <c r="AE23" s="136"/>
      <c r="AF23" s="136"/>
      <c r="AG23" s="136"/>
      <c r="AH23" s="136"/>
      <c r="AI23" s="136"/>
      <c r="AJ23" s="136"/>
      <c r="AK23" s="136"/>
      <c r="AL23" s="136"/>
      <c r="AM23" s="136"/>
      <c r="AN23" s="136"/>
      <c r="AO23" s="136"/>
      <c r="AP23" s="136"/>
      <c r="AQ23" s="136"/>
      <c r="AR23" s="136"/>
      <c r="AS23" s="136"/>
      <c r="AT23" s="136"/>
      <c r="AU23" s="136"/>
      <c r="AV23" s="136"/>
      <c r="AW23" s="136"/>
      <c r="AX23" s="136"/>
      <c r="AY23" s="136"/>
      <c r="AZ23" s="136"/>
      <c r="BA23" s="136"/>
      <c r="BB23" s="136"/>
      <c r="BC23" s="136"/>
      <c r="BD23" s="136"/>
      <c r="BE23" s="136"/>
      <c r="BF23" s="136"/>
      <c r="BG23" s="136"/>
      <c r="BH23" s="136"/>
      <c r="BI23" s="136"/>
      <c r="BJ23" s="136"/>
      <c r="BK23" s="136"/>
      <c r="BL23" s="136"/>
      <c r="BM23" s="136"/>
      <c r="BN23" s="136"/>
      <c r="BO23" s="136"/>
      <c r="BP23" s="136"/>
      <c r="BQ23" s="136"/>
      <c r="BR23" s="136"/>
      <c r="BS23" s="136"/>
      <c r="BT23" s="136"/>
      <c r="BU23" s="136"/>
      <c r="BV23" s="136"/>
      <c r="BW23" s="136"/>
      <c r="BX23" s="136"/>
      <c r="BY23" s="136"/>
      <c r="BZ23" s="136"/>
      <c r="CA23" s="136"/>
      <c r="CB23" s="136"/>
      <c r="CC23" s="136"/>
      <c r="CD23" s="136"/>
      <c r="CE23" s="136"/>
      <c r="CF23" s="136"/>
      <c r="CG23" s="136"/>
      <c r="CH23" s="136"/>
      <c r="CI23" s="136"/>
      <c r="CJ23" s="136"/>
      <c r="CK23" s="136"/>
      <c r="CL23" s="136"/>
      <c r="CM23" s="136"/>
      <c r="CN23" s="136"/>
      <c r="CO23" s="136"/>
      <c r="CP23" s="136"/>
      <c r="CQ23" s="136"/>
      <c r="CR23" s="136"/>
      <c r="CS23" s="136"/>
      <c r="CT23" s="136"/>
      <c r="CU23" s="136"/>
      <c r="CV23" s="136"/>
      <c r="CW23" s="136"/>
      <c r="CX23" s="136"/>
      <c r="CY23" s="136"/>
      <c r="CZ23" s="136"/>
      <c r="DA23" s="136"/>
      <c r="DB23" s="136"/>
      <c r="DC23" s="136"/>
      <c r="DD23" s="136"/>
      <c r="DE23" s="136"/>
      <c r="DF23" s="136"/>
      <c r="DG23" s="136"/>
      <c r="DH23" s="136"/>
      <c r="DI23" s="136"/>
      <c r="DJ23" s="136"/>
      <c r="DK23" s="136"/>
      <c r="DL23" s="136"/>
      <c r="DM23" s="136"/>
      <c r="DN23" s="136"/>
      <c r="DO23" s="136"/>
      <c r="DP23" s="136"/>
      <c r="DQ23" s="136"/>
      <c r="DR23" s="136"/>
      <c r="DS23" s="136"/>
      <c r="DT23" s="136"/>
      <c r="DU23" s="136"/>
      <c r="DV23" s="136"/>
      <c r="DW23" s="136"/>
      <c r="DX23" s="136"/>
      <c r="DY23" s="136"/>
      <c r="DZ23" s="136"/>
      <c r="EA23" s="136"/>
      <c r="EB23" s="136"/>
      <c r="EC23" s="136"/>
      <c r="ED23" s="136"/>
      <c r="EE23" s="136"/>
      <c r="EF23" s="136"/>
      <c r="EG23" s="136"/>
      <c r="EH23" s="136"/>
      <c r="EI23" s="136"/>
      <c r="EJ23" s="136"/>
      <c r="EK23" s="136"/>
      <c r="EL23" s="136"/>
      <c r="EM23" s="136"/>
      <c r="EN23" s="136"/>
      <c r="EO23" s="136"/>
      <c r="EP23" s="136"/>
      <c r="EQ23" s="136"/>
      <c r="ER23" s="136"/>
      <c r="ES23" s="136"/>
      <c r="ET23" s="136"/>
      <c r="EU23" s="136"/>
      <c r="EV23" s="136"/>
      <c r="EW23" s="136"/>
      <c r="EX23" s="136"/>
      <c r="EY23" s="136"/>
      <c r="EZ23" s="136"/>
      <c r="FA23" s="136"/>
      <c r="FB23" s="136"/>
      <c r="FC23" s="136"/>
      <c r="FD23" s="136"/>
      <c r="FE23" s="136"/>
      <c r="FF23" s="136"/>
      <c r="FG23" s="136"/>
      <c r="FH23" s="136"/>
      <c r="FI23" s="136"/>
      <c r="FJ23" s="136"/>
      <c r="FK23" s="136"/>
      <c r="FL23" s="136"/>
      <c r="FM23" s="136"/>
      <c r="FN23" s="136"/>
      <c r="FO23" s="136"/>
      <c r="FP23" s="136"/>
      <c r="FQ23" s="136"/>
      <c r="FR23" s="136"/>
      <c r="FS23" s="136"/>
      <c r="FT23" s="136"/>
      <c r="FU23" s="136"/>
      <c r="FV23" s="136"/>
      <c r="FW23" s="136"/>
      <c r="FX23" s="136"/>
      <c r="FY23" s="136"/>
      <c r="FZ23" s="136"/>
      <c r="GA23" s="136"/>
    </row>
    <row r="24" spans="1:183" ht="31.35" customHeight="1">
      <c r="A24" s="10">
        <v>15</v>
      </c>
      <c r="B24" s="202"/>
      <c r="C24" s="203"/>
      <c r="D24" s="203"/>
      <c r="E24" s="203"/>
      <c r="F24" s="204"/>
      <c r="G24" s="204"/>
      <c r="H24" s="205"/>
      <c r="I24" s="206"/>
      <c r="J24" s="206"/>
      <c r="K24" s="206"/>
      <c r="L24" s="207"/>
      <c r="M24" s="208"/>
      <c r="N24" s="205"/>
      <c r="O24" s="205"/>
      <c r="P24" s="209"/>
      <c r="Q24" s="209"/>
      <c r="R24" s="210"/>
      <c r="S24" s="20"/>
      <c r="T24" s="211"/>
      <c r="U24" s="212"/>
      <c r="V24" s="212"/>
      <c r="W24" s="212"/>
      <c r="X24" s="192"/>
      <c r="Y24" s="191"/>
    </row>
    <row r="25" spans="1:183" ht="31.35" customHeight="1">
      <c r="A25" s="10">
        <v>16</v>
      </c>
      <c r="B25" s="5"/>
      <c r="C25" s="17"/>
      <c r="D25" s="17"/>
      <c r="E25" s="17"/>
      <c r="F25" s="10"/>
      <c r="G25" s="25"/>
      <c r="H25" s="20"/>
      <c r="I25" s="21"/>
      <c r="J25" s="17"/>
      <c r="K25" s="17"/>
      <c r="L25" s="17"/>
      <c r="M25" s="169"/>
      <c r="N25" s="10"/>
      <c r="O25" s="20"/>
      <c r="P25" s="20"/>
      <c r="Q25" s="20"/>
      <c r="R25" s="164"/>
      <c r="S25" s="20"/>
      <c r="T25" s="165"/>
      <c r="U25" s="190"/>
      <c r="V25" s="190"/>
      <c r="W25" s="190"/>
      <c r="X25" s="191"/>
      <c r="Y25" s="191"/>
    </row>
    <row r="26" spans="1:183" s="201" customFormat="1" ht="31.35" customHeight="1">
      <c r="A26" s="10">
        <v>17</v>
      </c>
      <c r="B26" s="61"/>
      <c r="C26" s="36"/>
      <c r="D26" s="36"/>
      <c r="E26" s="36"/>
      <c r="F26" s="159"/>
      <c r="G26" s="160"/>
      <c r="H26" s="213"/>
      <c r="I26" s="37"/>
      <c r="J26" s="18"/>
      <c r="K26" s="18"/>
      <c r="L26" s="18"/>
      <c r="M26" s="214"/>
      <c r="N26" s="60"/>
      <c r="O26" s="159"/>
      <c r="P26" s="159"/>
      <c r="Q26" s="159"/>
      <c r="R26" s="215"/>
      <c r="S26" s="20"/>
      <c r="T26" s="216"/>
      <c r="U26" s="190"/>
      <c r="V26" s="190"/>
      <c r="W26" s="190"/>
      <c r="X26" s="191"/>
      <c r="Y26" s="191"/>
      <c r="Z26" s="136"/>
      <c r="AA26" s="136"/>
      <c r="AB26" s="136"/>
      <c r="AC26" s="136"/>
      <c r="AD26" s="136"/>
      <c r="AE26" s="136"/>
      <c r="AF26" s="136"/>
      <c r="AG26" s="136"/>
      <c r="AH26" s="136"/>
      <c r="AI26" s="136"/>
      <c r="AJ26" s="136"/>
      <c r="AK26" s="136"/>
      <c r="AL26" s="136"/>
      <c r="AM26" s="136"/>
      <c r="AN26" s="136"/>
      <c r="AO26" s="136"/>
      <c r="AP26" s="136"/>
      <c r="AQ26" s="136"/>
      <c r="AR26" s="136"/>
      <c r="AS26" s="136"/>
      <c r="AT26" s="136"/>
      <c r="AU26" s="136"/>
      <c r="AV26" s="136"/>
      <c r="AW26" s="136"/>
      <c r="AX26" s="136"/>
      <c r="AY26" s="136"/>
      <c r="AZ26" s="136"/>
      <c r="BA26" s="136"/>
      <c r="BB26" s="136"/>
      <c r="BC26" s="136"/>
      <c r="BD26" s="136"/>
      <c r="BE26" s="136"/>
      <c r="BF26" s="136"/>
      <c r="BG26" s="136"/>
      <c r="BH26" s="136"/>
      <c r="BI26" s="136"/>
      <c r="BJ26" s="136"/>
      <c r="BK26" s="136"/>
      <c r="BL26" s="136"/>
      <c r="BM26" s="136"/>
      <c r="BN26" s="136"/>
      <c r="BO26" s="136"/>
      <c r="BP26" s="136"/>
      <c r="BQ26" s="136"/>
      <c r="BR26" s="136"/>
      <c r="BS26" s="136"/>
      <c r="BT26" s="136"/>
      <c r="BU26" s="136"/>
      <c r="BV26" s="136"/>
      <c r="BW26" s="136"/>
      <c r="BX26" s="136"/>
      <c r="BY26" s="136"/>
      <c r="BZ26" s="136"/>
      <c r="CA26" s="136"/>
      <c r="CB26" s="136"/>
      <c r="CC26" s="136"/>
      <c r="CD26" s="136"/>
      <c r="CE26" s="136"/>
      <c r="CF26" s="136"/>
      <c r="CG26" s="136"/>
      <c r="CH26" s="136"/>
      <c r="CI26" s="136"/>
      <c r="CJ26" s="136"/>
      <c r="CK26" s="136"/>
      <c r="CL26" s="136"/>
      <c r="CM26" s="136"/>
      <c r="CN26" s="136"/>
      <c r="CO26" s="136"/>
      <c r="CP26" s="136"/>
      <c r="CQ26" s="136"/>
      <c r="CR26" s="136"/>
      <c r="CS26" s="136"/>
      <c r="CT26" s="136"/>
      <c r="CU26" s="136"/>
      <c r="CV26" s="136"/>
      <c r="CW26" s="136"/>
      <c r="CX26" s="136"/>
      <c r="CY26" s="136"/>
      <c r="CZ26" s="136"/>
      <c r="DA26" s="136"/>
      <c r="DB26" s="136"/>
      <c r="DC26" s="136"/>
      <c r="DD26" s="136"/>
    </row>
    <row r="27" spans="1:183" s="201" customFormat="1" ht="31.35" customHeight="1">
      <c r="A27" s="10">
        <v>18</v>
      </c>
      <c r="B27" s="61"/>
      <c r="C27" s="32"/>
      <c r="D27" s="32"/>
      <c r="E27" s="32"/>
      <c r="F27" s="33"/>
      <c r="G27" s="44"/>
      <c r="H27" s="62"/>
      <c r="I27" s="21"/>
      <c r="J27" s="29"/>
      <c r="K27" s="29"/>
      <c r="L27" s="64"/>
      <c r="M27" s="188"/>
      <c r="N27" s="7"/>
      <c r="O27" s="33"/>
      <c r="P27" s="33"/>
      <c r="Q27" s="7"/>
      <c r="R27" s="133"/>
      <c r="S27" s="20"/>
      <c r="T27" s="170"/>
      <c r="U27" s="190"/>
      <c r="V27" s="190"/>
      <c r="W27" s="190"/>
      <c r="X27" s="191"/>
      <c r="Y27" s="191"/>
      <c r="Z27" s="136"/>
      <c r="AA27" s="136"/>
      <c r="AB27" s="136"/>
      <c r="AC27" s="136"/>
      <c r="AD27" s="136"/>
      <c r="AE27" s="136"/>
      <c r="AF27" s="136"/>
      <c r="AG27" s="136"/>
      <c r="AH27" s="136"/>
      <c r="AI27" s="136"/>
      <c r="AJ27" s="136"/>
      <c r="AK27" s="136"/>
      <c r="AL27" s="136"/>
      <c r="AM27" s="136"/>
      <c r="AN27" s="136"/>
      <c r="AO27" s="136"/>
      <c r="AP27" s="136"/>
      <c r="AQ27" s="136"/>
      <c r="AR27" s="136"/>
      <c r="AS27" s="136"/>
      <c r="AT27" s="136"/>
      <c r="AU27" s="136"/>
      <c r="AV27" s="136"/>
      <c r="AW27" s="136"/>
      <c r="AX27" s="136"/>
      <c r="AY27" s="136"/>
      <c r="AZ27" s="136"/>
      <c r="BA27" s="136"/>
      <c r="BB27" s="136"/>
      <c r="BC27" s="136"/>
      <c r="BD27" s="136"/>
      <c r="BE27" s="136"/>
      <c r="BF27" s="136"/>
      <c r="BG27" s="136"/>
      <c r="BH27" s="136"/>
      <c r="BI27" s="136"/>
      <c r="BJ27" s="136"/>
      <c r="BK27" s="136"/>
      <c r="BL27" s="136"/>
      <c r="BM27" s="136"/>
      <c r="BN27" s="136"/>
      <c r="BO27" s="136"/>
      <c r="BP27" s="136"/>
      <c r="BQ27" s="136"/>
      <c r="BR27" s="136"/>
      <c r="BS27" s="136"/>
      <c r="BT27" s="136"/>
      <c r="BU27" s="136"/>
      <c r="BV27" s="136"/>
      <c r="BW27" s="136"/>
      <c r="BX27" s="136"/>
      <c r="BY27" s="136"/>
      <c r="BZ27" s="136"/>
      <c r="CA27" s="136"/>
      <c r="CB27" s="136"/>
      <c r="CC27" s="136"/>
      <c r="CD27" s="136"/>
      <c r="CE27" s="136"/>
      <c r="CF27" s="136"/>
      <c r="CG27" s="136"/>
      <c r="CH27" s="136"/>
      <c r="CI27" s="136"/>
      <c r="CJ27" s="136"/>
      <c r="CK27" s="136"/>
      <c r="CL27" s="136"/>
      <c r="CM27" s="136"/>
      <c r="CN27" s="136"/>
      <c r="CO27" s="136"/>
      <c r="CP27" s="136"/>
      <c r="CQ27" s="136"/>
      <c r="CR27" s="136"/>
      <c r="CS27" s="136"/>
      <c r="CT27" s="136"/>
      <c r="CU27" s="136"/>
      <c r="CV27" s="136"/>
      <c r="CW27" s="136"/>
      <c r="CX27" s="136"/>
      <c r="CY27" s="136"/>
      <c r="CZ27" s="136"/>
      <c r="DA27" s="136"/>
      <c r="DB27" s="136"/>
      <c r="DC27" s="136"/>
      <c r="DD27" s="136"/>
    </row>
    <row r="28" spans="1:183" ht="31.35" customHeight="1">
      <c r="A28" s="10">
        <v>19</v>
      </c>
      <c r="B28" s="26"/>
      <c r="C28" s="21"/>
      <c r="D28" s="21"/>
      <c r="E28" s="21"/>
      <c r="F28" s="23"/>
      <c r="G28" s="25"/>
      <c r="H28" s="20"/>
      <c r="I28" s="21"/>
      <c r="J28" s="21"/>
      <c r="K28" s="21"/>
      <c r="L28" s="17"/>
      <c r="M28" s="169"/>
      <c r="N28" s="20"/>
      <c r="O28" s="20"/>
      <c r="P28" s="20"/>
      <c r="Q28" s="20"/>
      <c r="R28" s="164"/>
      <c r="S28" s="20"/>
      <c r="T28" s="165"/>
      <c r="U28" s="190"/>
      <c r="V28" s="190"/>
      <c r="W28" s="190"/>
      <c r="X28" s="191"/>
      <c r="Y28" s="191"/>
    </row>
    <row r="29" spans="1:183" ht="31.35" customHeight="1">
      <c r="A29" s="10">
        <v>20</v>
      </c>
      <c r="B29" s="193"/>
      <c r="C29" s="32"/>
      <c r="D29" s="32"/>
      <c r="E29" s="32"/>
      <c r="F29" s="7"/>
      <c r="G29" s="7"/>
      <c r="H29" s="7"/>
      <c r="I29" s="6"/>
      <c r="J29" s="6"/>
      <c r="K29" s="6"/>
      <c r="L29" s="196"/>
      <c r="M29" s="188"/>
      <c r="N29" s="7"/>
      <c r="O29" s="7"/>
      <c r="P29" s="33"/>
      <c r="Q29" s="20"/>
      <c r="R29" s="164"/>
      <c r="S29" s="20"/>
      <c r="T29" s="197"/>
      <c r="U29" s="190"/>
      <c r="V29" s="190"/>
      <c r="W29" s="190"/>
      <c r="X29" s="191"/>
      <c r="Y29" s="191"/>
    </row>
    <row r="30" spans="1:183" ht="31.35" customHeight="1">
      <c r="A30" s="10">
        <v>21</v>
      </c>
      <c r="B30" s="5"/>
      <c r="C30" s="217"/>
      <c r="D30" s="217"/>
      <c r="E30" s="217"/>
      <c r="F30" s="218"/>
      <c r="G30" s="219"/>
      <c r="H30" s="62"/>
      <c r="I30" s="6"/>
      <c r="J30" s="206"/>
      <c r="K30" s="206"/>
      <c r="L30" s="220"/>
      <c r="M30" s="221"/>
      <c r="N30" s="7"/>
      <c r="O30" s="222"/>
      <c r="P30" s="218"/>
      <c r="Q30" s="218"/>
      <c r="R30" s="133"/>
      <c r="S30" s="20"/>
      <c r="T30" s="211"/>
      <c r="U30" s="190"/>
      <c r="V30" s="190"/>
      <c r="W30" s="190"/>
      <c r="X30" s="191"/>
      <c r="Y30" s="191"/>
    </row>
    <row r="31" spans="1:183" ht="31.35" customHeight="1">
      <c r="A31" s="10">
        <v>22</v>
      </c>
      <c r="B31" s="5"/>
      <c r="C31" s="17"/>
      <c r="D31" s="17"/>
      <c r="E31" s="17"/>
      <c r="F31" s="10"/>
      <c r="G31" s="25"/>
      <c r="H31" s="20"/>
      <c r="I31" s="21"/>
      <c r="J31" s="17"/>
      <c r="K31" s="17"/>
      <c r="L31" s="22"/>
      <c r="M31" s="169"/>
      <c r="N31" s="10"/>
      <c r="O31" s="20"/>
      <c r="P31" s="20"/>
      <c r="Q31" s="20"/>
      <c r="R31" s="133"/>
      <c r="S31" s="20"/>
      <c r="T31" s="165"/>
      <c r="U31" s="223"/>
      <c r="V31" s="138"/>
      <c r="W31" s="138"/>
      <c r="X31" s="138"/>
      <c r="Y31" s="138"/>
    </row>
    <row r="32" spans="1:183" ht="31.35" customHeight="1">
      <c r="A32" s="10">
        <v>23</v>
      </c>
      <c r="B32" s="26"/>
      <c r="C32" s="17"/>
      <c r="D32" s="17"/>
      <c r="E32" s="17"/>
      <c r="F32" s="10"/>
      <c r="G32" s="25"/>
      <c r="H32" s="20"/>
      <c r="I32" s="21"/>
      <c r="J32" s="17"/>
      <c r="K32" s="17"/>
      <c r="L32" s="224"/>
      <c r="M32" s="169"/>
      <c r="N32" s="10"/>
      <c r="O32" s="20"/>
      <c r="P32" s="20"/>
      <c r="Q32" s="20"/>
      <c r="R32" s="133"/>
      <c r="S32" s="20"/>
      <c r="T32" s="165"/>
      <c r="U32" s="223"/>
      <c r="V32" s="138"/>
      <c r="W32" s="138"/>
      <c r="X32" s="138"/>
      <c r="Y32" s="138"/>
    </row>
    <row r="33" spans="1:25" ht="31.35" customHeight="1">
      <c r="A33" s="10">
        <v>24</v>
      </c>
      <c r="B33" s="12"/>
      <c r="C33" s="17"/>
      <c r="D33" s="17"/>
      <c r="E33" s="17"/>
      <c r="F33" s="10"/>
      <c r="G33" s="10"/>
      <c r="H33" s="14"/>
      <c r="I33" s="13"/>
      <c r="J33" s="17"/>
      <c r="K33" s="17"/>
      <c r="L33" s="22"/>
      <c r="M33" s="169"/>
      <c r="N33" s="10"/>
      <c r="O33" s="10"/>
      <c r="P33" s="10"/>
      <c r="Q33" s="10"/>
      <c r="R33" s="156"/>
      <c r="S33" s="20"/>
      <c r="T33" s="158"/>
      <c r="U33" s="223"/>
      <c r="V33" s="138"/>
      <c r="W33" s="138"/>
      <c r="X33" s="138"/>
      <c r="Y33" s="138"/>
    </row>
    <row r="34" spans="1:25" ht="31.35" customHeight="1">
      <c r="A34" s="10">
        <v>25</v>
      </c>
      <c r="B34" s="5"/>
      <c r="C34" s="17"/>
      <c r="D34" s="17"/>
      <c r="E34" s="17"/>
      <c r="F34" s="10"/>
      <c r="G34" s="25"/>
      <c r="H34" s="33"/>
      <c r="I34" s="32"/>
      <c r="J34" s="17"/>
      <c r="K34" s="17"/>
      <c r="L34" s="17"/>
      <c r="M34" s="188"/>
      <c r="N34" s="10"/>
      <c r="O34" s="20"/>
      <c r="P34" s="20"/>
      <c r="Q34" s="20"/>
      <c r="R34" s="156"/>
      <c r="S34" s="20"/>
      <c r="T34" s="165"/>
    </row>
    <row r="35" spans="1:25" ht="31.35" customHeight="1">
      <c r="A35" s="10">
        <v>26</v>
      </c>
      <c r="B35" s="5"/>
      <c r="C35" s="37"/>
      <c r="D35" s="37"/>
      <c r="E35" s="37"/>
      <c r="F35" s="56"/>
      <c r="G35" s="55"/>
      <c r="H35" s="56"/>
      <c r="I35" s="37"/>
      <c r="J35" s="21"/>
      <c r="K35" s="21"/>
      <c r="L35" s="21"/>
      <c r="M35" s="177"/>
      <c r="N35" s="20"/>
      <c r="O35" s="56"/>
      <c r="P35" s="56"/>
      <c r="Q35" s="56"/>
      <c r="R35" s="164"/>
      <c r="S35" s="20"/>
      <c r="T35" s="165"/>
    </row>
    <row r="36" spans="1:25" ht="31.35" customHeight="1">
      <c r="A36" s="10">
        <v>27</v>
      </c>
      <c r="B36" s="5"/>
      <c r="C36" s="6"/>
      <c r="D36" s="6"/>
      <c r="E36" s="6"/>
      <c r="F36" s="33"/>
      <c r="G36" s="44"/>
      <c r="H36" s="7"/>
      <c r="I36" s="6"/>
      <c r="J36" s="17"/>
      <c r="K36" s="17"/>
      <c r="L36" s="225"/>
      <c r="M36" s="226"/>
      <c r="N36" s="7"/>
      <c r="O36" s="227"/>
      <c r="P36" s="33"/>
      <c r="Q36" s="228"/>
      <c r="R36" s="133"/>
      <c r="S36" s="209"/>
      <c r="T36" s="170"/>
    </row>
    <row r="37" spans="1:25" s="136" customFormat="1" ht="31.35" customHeight="1">
      <c r="A37" s="10">
        <v>28</v>
      </c>
      <c r="B37" s="5"/>
      <c r="C37" s="229"/>
      <c r="D37" s="230"/>
      <c r="E37" s="230"/>
      <c r="F37" s="231"/>
      <c r="G37" s="232"/>
      <c r="H37" s="33"/>
      <c r="I37" s="32"/>
      <c r="J37" s="17"/>
      <c r="K37" s="230"/>
      <c r="L37" s="17"/>
      <c r="M37" s="169"/>
      <c r="N37" s="10"/>
      <c r="O37" s="233"/>
      <c r="P37" s="234"/>
      <c r="Q37" s="20"/>
      <c r="R37" s="235"/>
      <c r="S37" s="20"/>
      <c r="T37" s="165"/>
    </row>
    <row r="38" spans="1:25">
      <c r="A38" s="236"/>
      <c r="B38" s="143"/>
      <c r="C38" s="236"/>
      <c r="D38" s="236"/>
      <c r="E38" s="236"/>
      <c r="F38" s="236"/>
      <c r="G38" s="237"/>
      <c r="H38" s="236"/>
      <c r="I38" s="237"/>
      <c r="J38" s="237"/>
      <c r="K38" s="237"/>
      <c r="L38" s="238"/>
      <c r="M38" s="239"/>
      <c r="N38" s="236"/>
      <c r="O38" s="236"/>
      <c r="P38" s="136"/>
      <c r="Q38" s="136"/>
      <c r="R38" s="136"/>
      <c r="S38" s="136"/>
      <c r="T38" s="237"/>
    </row>
    <row r="39" spans="1:25">
      <c r="A39" s="236"/>
      <c r="B39" s="143"/>
      <c r="C39" s="236"/>
      <c r="D39" s="236"/>
      <c r="E39" s="236"/>
      <c r="F39" s="236"/>
      <c r="G39" s="237"/>
      <c r="H39" s="236"/>
      <c r="I39" s="237"/>
      <c r="J39" s="237"/>
      <c r="K39" s="237"/>
      <c r="L39" s="238"/>
      <c r="M39" s="239"/>
      <c r="N39" s="236"/>
      <c r="O39" s="236"/>
      <c r="P39" s="136"/>
      <c r="Q39" s="136"/>
      <c r="R39" s="136"/>
      <c r="S39" s="136"/>
      <c r="T39" s="237"/>
    </row>
    <row r="40" spans="1:25">
      <c r="A40" s="236"/>
      <c r="B40" s="143"/>
      <c r="C40" s="236"/>
      <c r="D40" s="236"/>
      <c r="E40" s="236"/>
      <c r="F40" s="236"/>
      <c r="G40" s="237"/>
      <c r="H40" s="236"/>
      <c r="I40" s="237"/>
      <c r="J40" s="237"/>
      <c r="K40" s="237"/>
      <c r="L40" s="238"/>
      <c r="M40" s="239"/>
      <c r="N40" s="236"/>
      <c r="O40" s="236"/>
      <c r="P40" s="136"/>
      <c r="Q40" s="136"/>
      <c r="R40" s="136"/>
      <c r="S40" s="136"/>
      <c r="T40" s="237"/>
    </row>
    <row r="41" spans="1:25">
      <c r="A41" s="236"/>
      <c r="B41" s="143"/>
      <c r="C41" s="236"/>
      <c r="D41" s="236"/>
      <c r="E41" s="236"/>
      <c r="F41" s="236"/>
      <c r="G41" s="237"/>
      <c r="H41" s="236"/>
      <c r="I41" s="237"/>
      <c r="J41" s="237"/>
      <c r="K41" s="237"/>
      <c r="L41" s="238"/>
      <c r="M41" s="239"/>
      <c r="N41" s="236"/>
      <c r="O41" s="236"/>
      <c r="P41" s="136"/>
      <c r="Q41" s="136"/>
      <c r="R41" s="136"/>
      <c r="S41" s="136"/>
      <c r="T41" s="237"/>
    </row>
    <row r="42" spans="1:25">
      <c r="A42" s="236"/>
      <c r="B42" s="143"/>
      <c r="C42" s="236"/>
      <c r="D42" s="236"/>
      <c r="E42" s="236"/>
      <c r="F42" s="236"/>
      <c r="G42" s="237"/>
      <c r="H42" s="236"/>
      <c r="I42" s="237"/>
      <c r="J42" s="237"/>
      <c r="K42" s="237"/>
      <c r="L42" s="238"/>
      <c r="M42" s="239"/>
      <c r="N42" s="236"/>
      <c r="O42" s="236"/>
      <c r="P42" s="136"/>
      <c r="Q42" s="136"/>
      <c r="R42" s="136"/>
      <c r="S42" s="136"/>
      <c r="T42" s="237"/>
    </row>
    <row r="43" spans="1:25">
      <c r="A43" s="236"/>
      <c r="B43" s="143"/>
      <c r="C43" s="236"/>
      <c r="D43" s="236"/>
      <c r="E43" s="236"/>
      <c r="F43" s="236"/>
      <c r="G43" s="237"/>
      <c r="H43" s="236"/>
      <c r="I43" s="237"/>
      <c r="J43" s="237"/>
      <c r="K43" s="237"/>
      <c r="L43" s="238"/>
      <c r="M43" s="239"/>
      <c r="N43" s="236"/>
      <c r="O43" s="236"/>
      <c r="P43" s="136"/>
      <c r="Q43" s="136"/>
      <c r="R43" s="136"/>
      <c r="S43" s="136"/>
      <c r="T43" s="237"/>
    </row>
    <row r="44" spans="1:25">
      <c r="A44" s="236"/>
      <c r="B44" s="143"/>
      <c r="C44" s="236"/>
      <c r="D44" s="236"/>
      <c r="E44" s="236"/>
      <c r="F44" s="236"/>
      <c r="G44" s="237"/>
      <c r="H44" s="236"/>
      <c r="I44" s="237"/>
      <c r="J44" s="237"/>
      <c r="K44" s="237"/>
      <c r="L44" s="238"/>
      <c r="M44" s="239"/>
      <c r="N44" s="236"/>
      <c r="O44" s="236"/>
      <c r="P44" s="136"/>
      <c r="Q44" s="136"/>
      <c r="R44" s="136"/>
      <c r="S44" s="136"/>
      <c r="T44" s="237"/>
    </row>
    <row r="45" spans="1:25">
      <c r="A45" s="236"/>
      <c r="B45" s="143"/>
      <c r="C45" s="236"/>
      <c r="D45" s="236"/>
      <c r="E45" s="236"/>
      <c r="F45" s="236"/>
      <c r="G45" s="237"/>
      <c r="H45" s="236"/>
      <c r="I45" s="237"/>
      <c r="J45" s="237"/>
      <c r="K45" s="237"/>
      <c r="L45" s="238"/>
      <c r="M45" s="239"/>
      <c r="N45" s="236"/>
      <c r="O45" s="236"/>
      <c r="P45" s="136"/>
      <c r="Q45" s="136"/>
      <c r="R45" s="136"/>
      <c r="S45" s="136"/>
      <c r="T45" s="237"/>
    </row>
    <row r="46" spans="1:25">
      <c r="A46" s="236"/>
      <c r="B46" s="143"/>
      <c r="C46" s="236"/>
      <c r="D46" s="236"/>
      <c r="E46" s="236"/>
      <c r="F46" s="236"/>
      <c r="G46" s="237"/>
      <c r="H46" s="236"/>
      <c r="I46" s="237"/>
      <c r="J46" s="237"/>
      <c r="K46" s="237"/>
      <c r="L46" s="238"/>
      <c r="M46" s="239"/>
      <c r="N46" s="236"/>
      <c r="O46" s="236"/>
      <c r="P46" s="136"/>
      <c r="Q46" s="136"/>
      <c r="R46" s="136"/>
      <c r="S46" s="136"/>
      <c r="T46" s="237"/>
    </row>
    <row r="47" spans="1:25">
      <c r="A47" s="236"/>
      <c r="B47" s="143"/>
      <c r="C47" s="236"/>
      <c r="D47" s="236"/>
      <c r="E47" s="236"/>
      <c r="F47" s="236"/>
      <c r="G47" s="237"/>
      <c r="H47" s="236"/>
      <c r="I47" s="237"/>
      <c r="J47" s="237"/>
      <c r="K47" s="237"/>
      <c r="L47" s="238"/>
      <c r="M47" s="239"/>
      <c r="N47" s="236"/>
      <c r="O47" s="236"/>
      <c r="P47" s="136"/>
      <c r="Q47" s="136"/>
      <c r="R47" s="136"/>
      <c r="S47" s="136"/>
      <c r="T47" s="237"/>
    </row>
    <row r="48" spans="1:25">
      <c r="A48" s="236"/>
      <c r="B48" s="143"/>
      <c r="C48" s="236"/>
      <c r="D48" s="236"/>
      <c r="E48" s="236"/>
      <c r="F48" s="236"/>
      <c r="G48" s="237"/>
      <c r="H48" s="236"/>
      <c r="I48" s="237"/>
      <c r="J48" s="237"/>
      <c r="K48" s="237"/>
      <c r="L48" s="238"/>
      <c r="M48" s="239"/>
      <c r="N48" s="236"/>
      <c r="O48" s="236"/>
      <c r="P48" s="136"/>
      <c r="Q48" s="136"/>
      <c r="R48" s="136"/>
      <c r="S48" s="136"/>
      <c r="T48" s="237"/>
    </row>
    <row r="49" spans="1:20">
      <c r="A49" s="236"/>
      <c r="B49" s="143"/>
      <c r="C49" s="236"/>
      <c r="D49" s="236"/>
      <c r="E49" s="236"/>
      <c r="F49" s="236"/>
      <c r="G49" s="237"/>
      <c r="H49" s="236"/>
      <c r="I49" s="237"/>
      <c r="J49" s="237"/>
      <c r="K49" s="237"/>
      <c r="L49" s="238"/>
      <c r="M49" s="239"/>
      <c r="N49" s="236"/>
      <c r="O49" s="236"/>
      <c r="P49" s="136"/>
      <c r="Q49" s="136"/>
      <c r="R49" s="136"/>
      <c r="S49" s="136"/>
      <c r="T49" s="237"/>
    </row>
    <row r="50" spans="1:20">
      <c r="A50" s="236"/>
      <c r="B50" s="143"/>
      <c r="C50" s="236"/>
      <c r="D50" s="236"/>
      <c r="E50" s="236"/>
      <c r="F50" s="236"/>
      <c r="G50" s="237"/>
      <c r="H50" s="236"/>
      <c r="I50" s="237"/>
      <c r="J50" s="237"/>
      <c r="K50" s="237"/>
      <c r="L50" s="238"/>
      <c r="M50" s="239"/>
      <c r="N50" s="236"/>
      <c r="O50" s="236"/>
      <c r="P50" s="136"/>
      <c r="Q50" s="136"/>
      <c r="R50" s="136"/>
      <c r="S50" s="136"/>
      <c r="T50" s="237"/>
    </row>
    <row r="51" spans="1:20">
      <c r="A51" s="236"/>
      <c r="B51" s="143"/>
      <c r="C51" s="236"/>
      <c r="D51" s="236"/>
      <c r="E51" s="236"/>
      <c r="F51" s="236"/>
      <c r="G51" s="237"/>
      <c r="H51" s="236"/>
      <c r="I51" s="237"/>
      <c r="J51" s="237"/>
      <c r="K51" s="237"/>
      <c r="L51" s="238"/>
      <c r="M51" s="239"/>
      <c r="N51" s="236"/>
      <c r="O51" s="236"/>
      <c r="P51" s="136"/>
      <c r="Q51" s="136"/>
      <c r="R51" s="136"/>
      <c r="S51" s="136"/>
      <c r="T51" s="237"/>
    </row>
    <row r="52" spans="1:20">
      <c r="A52" s="236"/>
      <c r="B52" s="143"/>
      <c r="C52" s="236"/>
      <c r="D52" s="236"/>
      <c r="E52" s="236"/>
      <c r="F52" s="236"/>
      <c r="G52" s="237"/>
      <c r="H52" s="236"/>
      <c r="I52" s="237"/>
      <c r="J52" s="237"/>
      <c r="K52" s="237"/>
      <c r="L52" s="238"/>
      <c r="M52" s="239"/>
      <c r="N52" s="236"/>
      <c r="O52" s="236"/>
      <c r="P52" s="136"/>
      <c r="Q52" s="136"/>
      <c r="R52" s="136"/>
      <c r="S52" s="136"/>
      <c r="T52" s="237"/>
    </row>
    <row r="53" spans="1:20">
      <c r="A53" s="236"/>
      <c r="B53" s="143"/>
      <c r="C53" s="236"/>
      <c r="D53" s="236"/>
      <c r="E53" s="236"/>
      <c r="F53" s="236"/>
      <c r="G53" s="237"/>
      <c r="H53" s="236"/>
      <c r="I53" s="237"/>
      <c r="J53" s="237"/>
      <c r="K53" s="237"/>
      <c r="L53" s="238"/>
      <c r="M53" s="239"/>
      <c r="N53" s="236"/>
      <c r="O53" s="236"/>
      <c r="P53" s="136"/>
      <c r="Q53" s="136"/>
      <c r="R53" s="136"/>
      <c r="S53" s="136"/>
      <c r="T53" s="237"/>
    </row>
    <row r="54" spans="1:20">
      <c r="A54" s="236"/>
      <c r="B54" s="143"/>
      <c r="C54" s="236"/>
      <c r="D54" s="236"/>
      <c r="E54" s="236"/>
      <c r="F54" s="236"/>
      <c r="G54" s="237"/>
      <c r="H54" s="236"/>
      <c r="I54" s="237"/>
      <c r="J54" s="237"/>
      <c r="K54" s="237"/>
      <c r="L54" s="238"/>
      <c r="M54" s="239"/>
      <c r="N54" s="236"/>
      <c r="O54" s="236"/>
      <c r="P54" s="136"/>
      <c r="Q54" s="136"/>
      <c r="R54" s="136"/>
      <c r="S54" s="136"/>
      <c r="T54" s="237"/>
    </row>
    <row r="55" spans="1:20">
      <c r="A55" s="236"/>
      <c r="B55" s="143"/>
      <c r="C55" s="236"/>
      <c r="D55" s="236"/>
      <c r="E55" s="236"/>
      <c r="F55" s="236"/>
      <c r="G55" s="237"/>
      <c r="H55" s="236"/>
      <c r="I55" s="237"/>
      <c r="J55" s="237"/>
      <c r="K55" s="237"/>
      <c r="L55" s="238"/>
      <c r="M55" s="239"/>
      <c r="N55" s="236"/>
      <c r="O55" s="236"/>
      <c r="P55" s="136"/>
      <c r="Q55" s="136"/>
      <c r="R55" s="136"/>
      <c r="S55" s="136"/>
      <c r="T55" s="237"/>
    </row>
    <row r="56" spans="1:20">
      <c r="A56" s="236"/>
      <c r="B56" s="143"/>
      <c r="C56" s="236"/>
      <c r="D56" s="236"/>
      <c r="E56" s="236"/>
      <c r="F56" s="236"/>
      <c r="G56" s="237"/>
      <c r="H56" s="236"/>
      <c r="I56" s="237"/>
      <c r="J56" s="237"/>
      <c r="K56" s="237"/>
      <c r="L56" s="238"/>
      <c r="M56" s="239"/>
      <c r="N56" s="236"/>
      <c r="O56" s="236"/>
      <c r="P56" s="136"/>
      <c r="Q56" s="136"/>
      <c r="R56" s="136"/>
      <c r="S56" s="136"/>
      <c r="T56" s="237"/>
    </row>
    <row r="57" spans="1:20">
      <c r="A57" s="236"/>
      <c r="B57" s="143"/>
      <c r="C57" s="236"/>
      <c r="D57" s="236"/>
      <c r="E57" s="236"/>
      <c r="F57" s="236"/>
      <c r="G57" s="237"/>
      <c r="H57" s="236"/>
      <c r="I57" s="237"/>
      <c r="J57" s="237"/>
      <c r="K57" s="237"/>
      <c r="L57" s="238"/>
      <c r="M57" s="239"/>
      <c r="N57" s="236"/>
      <c r="O57" s="236"/>
      <c r="P57" s="136"/>
      <c r="Q57" s="136"/>
      <c r="R57" s="136"/>
      <c r="S57" s="136"/>
      <c r="T57" s="237"/>
    </row>
    <row r="58" spans="1:20">
      <c r="A58" s="236"/>
      <c r="B58" s="143"/>
      <c r="C58" s="236"/>
      <c r="D58" s="236"/>
      <c r="E58" s="236"/>
      <c r="F58" s="236"/>
      <c r="G58" s="237"/>
      <c r="H58" s="236"/>
      <c r="I58" s="237"/>
      <c r="J58" s="237"/>
      <c r="K58" s="237"/>
      <c r="L58" s="238"/>
      <c r="M58" s="239"/>
      <c r="N58" s="236"/>
      <c r="O58" s="236"/>
      <c r="P58" s="136"/>
      <c r="Q58" s="136"/>
      <c r="R58" s="136"/>
      <c r="S58" s="136"/>
      <c r="T58" s="237"/>
    </row>
    <row r="59" spans="1:20">
      <c r="A59" s="236"/>
      <c r="B59" s="143"/>
      <c r="C59" s="236"/>
      <c r="D59" s="236"/>
      <c r="E59" s="236"/>
      <c r="F59" s="236"/>
      <c r="G59" s="237"/>
      <c r="H59" s="236"/>
      <c r="I59" s="237"/>
      <c r="J59" s="237"/>
      <c r="K59" s="237"/>
      <c r="L59" s="238"/>
      <c r="M59" s="239"/>
      <c r="N59" s="236"/>
      <c r="O59" s="236"/>
      <c r="P59" s="136"/>
      <c r="Q59" s="136"/>
      <c r="R59" s="136"/>
      <c r="S59" s="136"/>
      <c r="T59" s="237"/>
    </row>
    <row r="60" spans="1:20">
      <c r="A60" s="236"/>
      <c r="B60" s="143"/>
      <c r="C60" s="236"/>
      <c r="D60" s="236"/>
      <c r="E60" s="236"/>
      <c r="F60" s="236"/>
      <c r="G60" s="237"/>
      <c r="H60" s="236"/>
      <c r="I60" s="237"/>
      <c r="J60" s="237"/>
      <c r="K60" s="237"/>
      <c r="L60" s="238"/>
      <c r="M60" s="239"/>
      <c r="N60" s="236"/>
      <c r="O60" s="236"/>
      <c r="P60" s="136"/>
      <c r="Q60" s="136"/>
      <c r="R60" s="136"/>
      <c r="S60" s="136"/>
      <c r="T60" s="237"/>
    </row>
    <row r="61" spans="1:20">
      <c r="A61" s="236"/>
      <c r="B61" s="143"/>
      <c r="C61" s="236"/>
      <c r="D61" s="236"/>
      <c r="E61" s="236"/>
      <c r="F61" s="236"/>
      <c r="G61" s="237"/>
      <c r="H61" s="236"/>
      <c r="I61" s="237"/>
      <c r="J61" s="237"/>
      <c r="K61" s="237"/>
      <c r="L61" s="238"/>
      <c r="M61" s="239"/>
      <c r="N61" s="236"/>
      <c r="O61" s="236"/>
      <c r="P61" s="136"/>
      <c r="Q61" s="136"/>
      <c r="R61" s="136"/>
      <c r="S61" s="136"/>
      <c r="T61" s="237"/>
    </row>
    <row r="62" spans="1:20">
      <c r="A62" s="236"/>
      <c r="B62" s="143"/>
      <c r="C62" s="236"/>
      <c r="D62" s="236"/>
      <c r="E62" s="236"/>
      <c r="F62" s="236"/>
      <c r="G62" s="237"/>
      <c r="H62" s="236"/>
      <c r="I62" s="237"/>
      <c r="J62" s="237"/>
      <c r="K62" s="237"/>
      <c r="L62" s="238"/>
      <c r="M62" s="239"/>
      <c r="N62" s="236"/>
      <c r="O62" s="236"/>
      <c r="P62" s="136"/>
      <c r="Q62" s="136"/>
      <c r="R62" s="136"/>
      <c r="S62" s="136"/>
      <c r="T62" s="237"/>
    </row>
    <row r="63" spans="1:20">
      <c r="A63" s="236"/>
      <c r="B63" s="143"/>
      <c r="C63" s="236"/>
      <c r="D63" s="236"/>
      <c r="E63" s="236"/>
      <c r="F63" s="236"/>
      <c r="G63" s="237"/>
      <c r="H63" s="236"/>
      <c r="I63" s="237"/>
      <c r="J63" s="237"/>
      <c r="K63" s="237"/>
      <c r="L63" s="238"/>
      <c r="M63" s="239"/>
      <c r="N63" s="236"/>
      <c r="O63" s="236"/>
      <c r="P63" s="136"/>
      <c r="Q63" s="136"/>
      <c r="R63" s="136"/>
      <c r="S63" s="136"/>
      <c r="T63" s="237"/>
    </row>
    <row r="64" spans="1:20">
      <c r="A64" s="236"/>
      <c r="B64" s="143"/>
      <c r="C64" s="236"/>
      <c r="D64" s="236"/>
      <c r="E64" s="236"/>
      <c r="F64" s="236"/>
      <c r="G64" s="237"/>
      <c r="H64" s="236"/>
      <c r="I64" s="237"/>
      <c r="J64" s="237"/>
      <c r="K64" s="237"/>
      <c r="L64" s="238"/>
      <c r="M64" s="239"/>
      <c r="N64" s="236"/>
      <c r="O64" s="236"/>
      <c r="P64" s="136"/>
      <c r="Q64" s="136"/>
      <c r="R64" s="136"/>
      <c r="S64" s="136"/>
      <c r="T64" s="237"/>
    </row>
    <row r="65" spans="1:20">
      <c r="A65" s="236"/>
      <c r="B65" s="143"/>
      <c r="C65" s="236"/>
      <c r="D65" s="236"/>
      <c r="E65" s="236"/>
      <c r="F65" s="236"/>
      <c r="G65" s="237"/>
      <c r="H65" s="236"/>
      <c r="I65" s="237"/>
      <c r="J65" s="237"/>
      <c r="K65" s="237"/>
      <c r="L65" s="238"/>
      <c r="M65" s="239"/>
      <c r="N65" s="236"/>
      <c r="O65" s="236"/>
      <c r="P65" s="136"/>
      <c r="Q65" s="136"/>
      <c r="R65" s="136"/>
      <c r="S65" s="136"/>
      <c r="T65" s="237"/>
    </row>
    <row r="66" spans="1:20">
      <c r="A66" s="236"/>
      <c r="B66" s="143"/>
      <c r="C66" s="236"/>
      <c r="D66" s="236"/>
      <c r="E66" s="236"/>
      <c r="F66" s="236"/>
      <c r="G66" s="237"/>
      <c r="H66" s="236"/>
      <c r="I66" s="237"/>
      <c r="J66" s="237"/>
      <c r="K66" s="237"/>
      <c r="L66" s="238"/>
      <c r="M66" s="239"/>
      <c r="N66" s="236"/>
      <c r="O66" s="236"/>
      <c r="P66" s="136"/>
      <c r="Q66" s="136"/>
      <c r="R66" s="136"/>
      <c r="S66" s="136"/>
      <c r="T66" s="237"/>
    </row>
    <row r="67" spans="1:20">
      <c r="A67" s="236"/>
      <c r="B67" s="143"/>
      <c r="C67" s="236"/>
      <c r="D67" s="236"/>
      <c r="E67" s="236"/>
      <c r="F67" s="236"/>
      <c r="G67" s="237"/>
      <c r="H67" s="236"/>
      <c r="I67" s="237"/>
      <c r="J67" s="237"/>
      <c r="K67" s="237"/>
      <c r="L67" s="238"/>
      <c r="M67" s="239"/>
      <c r="N67" s="236"/>
      <c r="O67" s="236"/>
      <c r="P67" s="136"/>
      <c r="Q67" s="136"/>
      <c r="R67" s="136"/>
      <c r="S67" s="136"/>
      <c r="T67" s="237"/>
    </row>
    <row r="68" spans="1:20">
      <c r="A68" s="236"/>
      <c r="B68" s="143"/>
      <c r="C68" s="236"/>
      <c r="D68" s="236"/>
      <c r="E68" s="236"/>
      <c r="F68" s="236"/>
      <c r="G68" s="237"/>
      <c r="H68" s="236"/>
      <c r="I68" s="237"/>
      <c r="J68" s="237"/>
      <c r="K68" s="237"/>
      <c r="L68" s="238"/>
      <c r="M68" s="239"/>
      <c r="N68" s="236"/>
      <c r="O68" s="236"/>
      <c r="P68" s="136"/>
      <c r="Q68" s="136"/>
      <c r="R68" s="136"/>
      <c r="S68" s="136"/>
      <c r="T68" s="237"/>
    </row>
    <row r="69" spans="1:20">
      <c r="A69" s="236"/>
      <c r="B69" s="143"/>
      <c r="C69" s="236"/>
      <c r="D69" s="236"/>
      <c r="E69" s="236"/>
      <c r="F69" s="236"/>
      <c r="G69" s="237"/>
      <c r="H69" s="236"/>
      <c r="I69" s="237"/>
      <c r="J69" s="237"/>
      <c r="K69" s="237"/>
      <c r="L69" s="238"/>
      <c r="M69" s="239"/>
      <c r="N69" s="236"/>
      <c r="O69" s="236"/>
      <c r="P69" s="136"/>
      <c r="Q69" s="136"/>
      <c r="R69" s="136"/>
      <c r="S69" s="136"/>
      <c r="T69" s="237"/>
    </row>
    <row r="70" spans="1:20">
      <c r="A70" s="236"/>
      <c r="B70" s="143"/>
      <c r="C70" s="236"/>
      <c r="D70" s="236"/>
      <c r="E70" s="236"/>
      <c r="F70" s="236"/>
      <c r="G70" s="237"/>
      <c r="H70" s="236"/>
      <c r="I70" s="237"/>
      <c r="J70" s="237"/>
      <c r="K70" s="237"/>
      <c r="L70" s="238"/>
      <c r="M70" s="239"/>
      <c r="N70" s="236"/>
      <c r="O70" s="236"/>
      <c r="P70" s="136"/>
      <c r="Q70" s="136"/>
      <c r="R70" s="136"/>
      <c r="S70" s="136"/>
      <c r="T70" s="237"/>
    </row>
    <row r="71" spans="1:20">
      <c r="A71" s="236"/>
      <c r="B71" s="143"/>
      <c r="C71" s="236"/>
      <c r="D71" s="236"/>
      <c r="E71" s="236"/>
      <c r="F71" s="236"/>
      <c r="G71" s="237"/>
      <c r="H71" s="236"/>
      <c r="I71" s="237"/>
      <c r="J71" s="237"/>
      <c r="K71" s="237"/>
      <c r="L71" s="238"/>
      <c r="M71" s="239"/>
      <c r="N71" s="236"/>
      <c r="O71" s="236"/>
      <c r="P71" s="136"/>
      <c r="Q71" s="136"/>
      <c r="R71" s="136"/>
      <c r="S71" s="136"/>
      <c r="T71" s="237"/>
    </row>
    <row r="72" spans="1:20">
      <c r="A72" s="236"/>
      <c r="B72" s="143"/>
      <c r="C72" s="236"/>
      <c r="D72" s="236"/>
      <c r="E72" s="236"/>
      <c r="F72" s="236"/>
      <c r="G72" s="237"/>
      <c r="H72" s="236"/>
      <c r="I72" s="237"/>
      <c r="J72" s="237"/>
      <c r="K72" s="237"/>
      <c r="L72" s="238"/>
      <c r="M72" s="239"/>
      <c r="N72" s="236"/>
      <c r="O72" s="236"/>
      <c r="P72" s="136"/>
      <c r="Q72" s="136"/>
      <c r="R72" s="136"/>
      <c r="S72" s="136"/>
      <c r="T72" s="237"/>
    </row>
    <row r="73" spans="1:20">
      <c r="A73" s="236"/>
      <c r="B73" s="143"/>
      <c r="C73" s="236"/>
      <c r="D73" s="236"/>
      <c r="E73" s="236"/>
      <c r="F73" s="236"/>
      <c r="G73" s="237"/>
      <c r="H73" s="236"/>
      <c r="I73" s="237"/>
      <c r="J73" s="237"/>
      <c r="K73" s="237"/>
      <c r="L73" s="238"/>
      <c r="M73" s="239"/>
      <c r="N73" s="236"/>
      <c r="O73" s="236"/>
      <c r="P73" s="136"/>
      <c r="Q73" s="136"/>
      <c r="R73" s="136"/>
      <c r="S73" s="136"/>
      <c r="T73" s="237"/>
    </row>
    <row r="74" spans="1:20">
      <c r="A74" s="236"/>
      <c r="B74" s="143"/>
      <c r="C74" s="236"/>
      <c r="D74" s="236"/>
      <c r="E74" s="236"/>
      <c r="F74" s="236"/>
      <c r="G74" s="237"/>
      <c r="H74" s="236"/>
      <c r="I74" s="237"/>
      <c r="J74" s="237"/>
      <c r="K74" s="237"/>
      <c r="L74" s="238"/>
      <c r="M74" s="239"/>
      <c r="N74" s="236"/>
      <c r="O74" s="236"/>
      <c r="P74" s="136"/>
      <c r="Q74" s="136"/>
      <c r="R74" s="136"/>
      <c r="S74" s="136"/>
      <c r="T74" s="237"/>
    </row>
    <row r="75" spans="1:20">
      <c r="A75" s="236"/>
      <c r="B75" s="143"/>
      <c r="C75" s="236"/>
      <c r="D75" s="236"/>
      <c r="E75" s="236"/>
      <c r="F75" s="236"/>
      <c r="G75" s="237"/>
      <c r="H75" s="236"/>
      <c r="I75" s="237"/>
      <c r="J75" s="237"/>
      <c r="K75" s="237"/>
      <c r="L75" s="238"/>
      <c r="M75" s="239"/>
      <c r="N75" s="236"/>
      <c r="O75" s="236"/>
      <c r="P75" s="136"/>
      <c r="Q75" s="136"/>
      <c r="R75" s="136"/>
      <c r="S75" s="136"/>
      <c r="T75" s="237"/>
    </row>
    <row r="76" spans="1:20">
      <c r="A76" s="236"/>
      <c r="B76" s="143"/>
      <c r="C76" s="236"/>
      <c r="D76" s="236"/>
      <c r="E76" s="236"/>
      <c r="F76" s="236"/>
      <c r="G76" s="237"/>
      <c r="H76" s="236"/>
      <c r="I76" s="237"/>
      <c r="J76" s="237"/>
      <c r="K76" s="237"/>
      <c r="L76" s="238"/>
      <c r="M76" s="239"/>
      <c r="N76" s="236"/>
      <c r="O76" s="236"/>
      <c r="P76" s="136"/>
      <c r="Q76" s="136"/>
      <c r="R76" s="136"/>
      <c r="S76" s="136"/>
      <c r="T76" s="237"/>
    </row>
    <row r="77" spans="1:20">
      <c r="A77" s="236"/>
      <c r="B77" s="143"/>
      <c r="C77" s="236"/>
      <c r="D77" s="236"/>
      <c r="E77" s="236"/>
      <c r="F77" s="236"/>
      <c r="G77" s="237"/>
      <c r="H77" s="236"/>
      <c r="I77" s="237"/>
      <c r="J77" s="237"/>
      <c r="K77" s="237"/>
      <c r="L77" s="238"/>
      <c r="M77" s="239"/>
      <c r="N77" s="236"/>
      <c r="O77" s="236"/>
      <c r="P77" s="136"/>
      <c r="Q77" s="136"/>
      <c r="R77" s="136"/>
      <c r="S77" s="136"/>
      <c r="T77" s="237"/>
    </row>
    <row r="78" spans="1:20">
      <c r="A78" s="236"/>
      <c r="B78" s="143"/>
      <c r="C78" s="236"/>
      <c r="D78" s="236"/>
      <c r="E78" s="236"/>
      <c r="F78" s="236"/>
      <c r="G78" s="237"/>
      <c r="H78" s="236"/>
      <c r="I78" s="237"/>
      <c r="J78" s="237"/>
      <c r="K78" s="237"/>
      <c r="L78" s="238"/>
      <c r="M78" s="239"/>
      <c r="N78" s="236"/>
      <c r="O78" s="236"/>
      <c r="P78" s="136"/>
      <c r="Q78" s="136"/>
      <c r="R78" s="136"/>
      <c r="S78" s="136"/>
      <c r="T78" s="237"/>
    </row>
    <row r="79" spans="1:20">
      <c r="A79" s="236"/>
      <c r="B79" s="143"/>
      <c r="C79" s="236"/>
      <c r="D79" s="236"/>
      <c r="E79" s="236"/>
      <c r="F79" s="236"/>
      <c r="G79" s="237"/>
      <c r="H79" s="236"/>
      <c r="I79" s="237"/>
      <c r="J79" s="237"/>
      <c r="K79" s="237"/>
      <c r="L79" s="238"/>
      <c r="M79" s="239"/>
      <c r="N79" s="236"/>
      <c r="O79" s="236"/>
      <c r="P79" s="136"/>
      <c r="Q79" s="136"/>
      <c r="R79" s="136"/>
      <c r="S79" s="136"/>
      <c r="T79" s="237"/>
    </row>
    <row r="80" spans="1:20">
      <c r="A80" s="236"/>
      <c r="B80" s="143"/>
      <c r="C80" s="236"/>
      <c r="D80" s="236"/>
      <c r="E80" s="236"/>
      <c r="F80" s="236"/>
      <c r="G80" s="237"/>
      <c r="H80" s="236"/>
      <c r="I80" s="237"/>
      <c r="J80" s="237"/>
      <c r="K80" s="237"/>
      <c r="L80" s="238"/>
      <c r="M80" s="239"/>
      <c r="N80" s="236"/>
      <c r="O80" s="236"/>
      <c r="P80" s="136"/>
      <c r="Q80" s="136"/>
      <c r="R80" s="136"/>
      <c r="S80" s="136"/>
      <c r="T80" s="237"/>
    </row>
    <row r="81" spans="1:20">
      <c r="A81" s="236"/>
      <c r="B81" s="143"/>
      <c r="C81" s="236"/>
      <c r="D81" s="236"/>
      <c r="E81" s="236"/>
      <c r="F81" s="236"/>
      <c r="G81" s="237"/>
      <c r="H81" s="236"/>
      <c r="I81" s="237"/>
      <c r="J81" s="237"/>
      <c r="K81" s="237"/>
      <c r="L81" s="238"/>
      <c r="M81" s="239"/>
      <c r="N81" s="236"/>
      <c r="O81" s="236"/>
      <c r="P81" s="136"/>
      <c r="Q81" s="136"/>
      <c r="R81" s="136"/>
      <c r="S81" s="136"/>
      <c r="T81" s="237"/>
    </row>
    <row r="82" spans="1:20">
      <c r="A82" s="236"/>
      <c r="B82" s="143"/>
      <c r="C82" s="236"/>
      <c r="D82" s="236"/>
      <c r="E82" s="236"/>
      <c r="F82" s="236"/>
      <c r="G82" s="237"/>
      <c r="H82" s="236"/>
      <c r="I82" s="237"/>
      <c r="J82" s="237"/>
      <c r="K82" s="237"/>
      <c r="L82" s="238"/>
      <c r="M82" s="239"/>
      <c r="N82" s="236"/>
      <c r="O82" s="236"/>
      <c r="P82" s="136"/>
      <c r="Q82" s="136"/>
      <c r="R82" s="136"/>
      <c r="S82" s="136"/>
      <c r="T82" s="237"/>
    </row>
    <row r="83" spans="1:20">
      <c r="A83" s="236"/>
      <c r="B83" s="143"/>
      <c r="C83" s="236"/>
      <c r="D83" s="236"/>
      <c r="E83" s="236"/>
      <c r="F83" s="236"/>
      <c r="G83" s="237"/>
      <c r="H83" s="236"/>
      <c r="I83" s="237"/>
      <c r="J83" s="237"/>
      <c r="K83" s="237"/>
      <c r="L83" s="238"/>
      <c r="M83" s="239"/>
      <c r="N83" s="236"/>
      <c r="O83" s="236"/>
      <c r="P83" s="136"/>
      <c r="Q83" s="136"/>
      <c r="R83" s="136"/>
      <c r="S83" s="136"/>
      <c r="T83" s="237"/>
    </row>
    <row r="84" spans="1:20">
      <c r="A84" s="236"/>
      <c r="B84" s="143"/>
      <c r="C84" s="236"/>
      <c r="D84" s="236"/>
      <c r="E84" s="236"/>
      <c r="F84" s="236"/>
      <c r="G84" s="237"/>
      <c r="H84" s="236"/>
      <c r="I84" s="237"/>
      <c r="J84" s="237"/>
      <c r="K84" s="237"/>
      <c r="L84" s="238"/>
      <c r="M84" s="239"/>
      <c r="N84" s="236"/>
      <c r="O84" s="236"/>
      <c r="P84" s="136"/>
      <c r="Q84" s="136"/>
      <c r="R84" s="136"/>
      <c r="S84" s="136"/>
      <c r="T84" s="237"/>
    </row>
    <row r="85" spans="1:20">
      <c r="A85" s="236"/>
      <c r="B85" s="143"/>
      <c r="C85" s="236"/>
      <c r="D85" s="236"/>
      <c r="E85" s="236"/>
      <c r="F85" s="236"/>
      <c r="G85" s="237"/>
      <c r="H85" s="236"/>
      <c r="I85" s="237"/>
      <c r="J85" s="237"/>
      <c r="K85" s="237"/>
      <c r="L85" s="238"/>
      <c r="M85" s="239"/>
      <c r="N85" s="236"/>
      <c r="O85" s="236"/>
      <c r="P85" s="136"/>
      <c r="Q85" s="136"/>
      <c r="R85" s="136"/>
      <c r="S85" s="136"/>
      <c r="T85" s="237"/>
    </row>
    <row r="86" spans="1:20">
      <c r="A86" s="236"/>
      <c r="B86" s="143"/>
      <c r="C86" s="236"/>
      <c r="D86" s="236"/>
      <c r="E86" s="236"/>
      <c r="F86" s="236"/>
      <c r="G86" s="237"/>
      <c r="H86" s="236"/>
      <c r="I86" s="237"/>
      <c r="J86" s="237"/>
      <c r="K86" s="237"/>
      <c r="L86" s="238"/>
      <c r="M86" s="239"/>
      <c r="N86" s="236"/>
      <c r="O86" s="236"/>
      <c r="P86" s="136"/>
      <c r="Q86" s="136"/>
      <c r="R86" s="136"/>
      <c r="S86" s="136"/>
      <c r="T86" s="237"/>
    </row>
    <row r="87" spans="1:20">
      <c r="A87" s="236"/>
      <c r="B87" s="143"/>
      <c r="C87" s="236"/>
      <c r="D87" s="236"/>
      <c r="E87" s="236"/>
      <c r="F87" s="236"/>
      <c r="G87" s="237"/>
      <c r="H87" s="236"/>
      <c r="I87" s="237"/>
      <c r="J87" s="237"/>
      <c r="K87" s="237"/>
      <c r="L87" s="238"/>
      <c r="M87" s="239"/>
      <c r="N87" s="236"/>
      <c r="O87" s="236"/>
      <c r="P87" s="136"/>
      <c r="Q87" s="136"/>
      <c r="R87" s="136"/>
      <c r="S87" s="136"/>
      <c r="T87" s="237"/>
    </row>
    <row r="88" spans="1:20">
      <c r="A88" s="236"/>
      <c r="B88" s="143"/>
      <c r="C88" s="236"/>
      <c r="D88" s="236"/>
      <c r="E88" s="236"/>
      <c r="F88" s="236"/>
      <c r="G88" s="237"/>
      <c r="H88" s="236"/>
      <c r="I88" s="237"/>
      <c r="J88" s="237"/>
      <c r="K88" s="237"/>
      <c r="L88" s="238"/>
      <c r="M88" s="239"/>
      <c r="N88" s="236"/>
      <c r="O88" s="236"/>
      <c r="P88" s="136"/>
      <c r="Q88" s="136"/>
      <c r="R88" s="136"/>
      <c r="S88" s="136"/>
      <c r="T88" s="237"/>
    </row>
    <row r="89" spans="1:20">
      <c r="A89" s="236"/>
      <c r="B89" s="143"/>
      <c r="C89" s="236"/>
      <c r="D89" s="236"/>
      <c r="E89" s="236"/>
      <c r="F89" s="236"/>
      <c r="G89" s="237"/>
      <c r="H89" s="236"/>
      <c r="I89" s="237"/>
      <c r="J89" s="237"/>
      <c r="K89" s="237"/>
      <c r="L89" s="238"/>
      <c r="M89" s="239"/>
      <c r="N89" s="236"/>
      <c r="O89" s="236"/>
      <c r="P89" s="136"/>
      <c r="Q89" s="136"/>
      <c r="R89" s="136"/>
      <c r="S89" s="136"/>
      <c r="T89" s="237"/>
    </row>
    <row r="90" spans="1:20">
      <c r="A90" s="236"/>
      <c r="B90" s="143"/>
      <c r="C90" s="236"/>
      <c r="D90" s="236"/>
      <c r="E90" s="236"/>
      <c r="F90" s="236"/>
      <c r="G90" s="237"/>
      <c r="H90" s="236"/>
      <c r="I90" s="237"/>
      <c r="J90" s="237"/>
      <c r="K90" s="237"/>
      <c r="L90" s="238"/>
      <c r="M90" s="239"/>
      <c r="N90" s="236"/>
      <c r="O90" s="236"/>
      <c r="P90" s="136"/>
      <c r="Q90" s="136"/>
      <c r="R90" s="136"/>
      <c r="S90" s="136"/>
      <c r="T90" s="237"/>
    </row>
    <row r="91" spans="1:20">
      <c r="A91" s="236"/>
      <c r="B91" s="143"/>
      <c r="C91" s="236"/>
      <c r="D91" s="236"/>
      <c r="E91" s="236"/>
      <c r="F91" s="236"/>
      <c r="G91" s="237"/>
      <c r="H91" s="236"/>
      <c r="I91" s="237"/>
      <c r="J91" s="237"/>
      <c r="K91" s="237"/>
      <c r="L91" s="238"/>
      <c r="M91" s="239"/>
      <c r="N91" s="236"/>
      <c r="O91" s="236"/>
      <c r="P91" s="136"/>
      <c r="Q91" s="136"/>
      <c r="R91" s="136"/>
      <c r="S91" s="136"/>
      <c r="T91" s="237"/>
    </row>
    <row r="92" spans="1:20">
      <c r="A92" s="236"/>
      <c r="B92" s="143"/>
      <c r="C92" s="236"/>
      <c r="D92" s="236"/>
      <c r="E92" s="236"/>
      <c r="F92" s="236"/>
      <c r="G92" s="237"/>
      <c r="H92" s="236"/>
      <c r="I92" s="237"/>
      <c r="J92" s="237"/>
      <c r="K92" s="237"/>
      <c r="L92" s="238"/>
      <c r="M92" s="239"/>
      <c r="N92" s="236"/>
      <c r="O92" s="236"/>
      <c r="P92" s="136"/>
      <c r="Q92" s="136"/>
      <c r="R92" s="136"/>
      <c r="S92" s="136"/>
      <c r="T92" s="237"/>
    </row>
    <row r="93" spans="1:20">
      <c r="A93" s="236"/>
      <c r="B93" s="143"/>
      <c r="C93" s="236"/>
      <c r="D93" s="236"/>
      <c r="E93" s="236"/>
      <c r="F93" s="236"/>
      <c r="G93" s="237"/>
      <c r="H93" s="236"/>
      <c r="I93" s="237"/>
      <c r="J93" s="237"/>
      <c r="K93" s="237"/>
      <c r="L93" s="238"/>
      <c r="M93" s="239"/>
      <c r="N93" s="236"/>
      <c r="O93" s="236"/>
      <c r="P93" s="136"/>
      <c r="Q93" s="136"/>
      <c r="R93" s="136"/>
      <c r="S93" s="136"/>
      <c r="T93" s="237"/>
    </row>
    <row r="94" spans="1:20">
      <c r="A94" s="236"/>
      <c r="B94" s="143"/>
      <c r="C94" s="236"/>
      <c r="D94" s="236"/>
      <c r="E94" s="236"/>
      <c r="F94" s="236"/>
      <c r="G94" s="237"/>
      <c r="H94" s="236"/>
      <c r="I94" s="237"/>
      <c r="J94" s="237"/>
      <c r="K94" s="237"/>
      <c r="L94" s="238"/>
      <c r="M94" s="239"/>
      <c r="N94" s="236"/>
      <c r="O94" s="236"/>
      <c r="P94" s="136"/>
      <c r="Q94" s="136"/>
      <c r="R94" s="136"/>
      <c r="S94" s="136"/>
      <c r="T94" s="237"/>
    </row>
    <row r="95" spans="1:20">
      <c r="A95" s="236"/>
      <c r="B95" s="143"/>
      <c r="C95" s="236"/>
      <c r="D95" s="236"/>
      <c r="E95" s="236"/>
      <c r="F95" s="236"/>
      <c r="G95" s="237"/>
      <c r="H95" s="236"/>
      <c r="I95" s="237"/>
      <c r="J95" s="237"/>
      <c r="K95" s="237"/>
      <c r="L95" s="238"/>
      <c r="M95" s="239"/>
      <c r="N95" s="236"/>
      <c r="O95" s="236"/>
      <c r="P95" s="136"/>
      <c r="Q95" s="136"/>
      <c r="R95" s="136"/>
      <c r="S95" s="136"/>
      <c r="T95" s="237"/>
    </row>
    <row r="96" spans="1:20">
      <c r="A96" s="236"/>
      <c r="B96" s="143"/>
      <c r="C96" s="236"/>
      <c r="D96" s="236"/>
      <c r="E96" s="236"/>
      <c r="F96" s="236"/>
      <c r="G96" s="237"/>
      <c r="H96" s="236"/>
      <c r="I96" s="237"/>
      <c r="J96" s="237"/>
      <c r="K96" s="237"/>
      <c r="L96" s="238"/>
      <c r="M96" s="239"/>
      <c r="N96" s="236"/>
      <c r="O96" s="236"/>
      <c r="P96" s="136"/>
      <c r="Q96" s="136"/>
      <c r="R96" s="136"/>
      <c r="S96" s="136"/>
      <c r="T96" s="237"/>
    </row>
    <row r="97" spans="1:20">
      <c r="A97" s="236"/>
      <c r="B97" s="143"/>
      <c r="C97" s="236"/>
      <c r="D97" s="236"/>
      <c r="E97" s="236"/>
      <c r="F97" s="236"/>
      <c r="G97" s="237"/>
      <c r="H97" s="236"/>
      <c r="I97" s="237"/>
      <c r="J97" s="237"/>
      <c r="K97" s="237"/>
      <c r="L97" s="238"/>
      <c r="M97" s="239"/>
      <c r="N97" s="236"/>
      <c r="O97" s="236"/>
      <c r="P97" s="136"/>
      <c r="Q97" s="136"/>
      <c r="R97" s="136"/>
      <c r="S97" s="136"/>
      <c r="T97" s="237"/>
    </row>
    <row r="98" spans="1:20">
      <c r="A98" s="236"/>
      <c r="B98" s="143"/>
      <c r="C98" s="236"/>
      <c r="D98" s="236"/>
      <c r="E98" s="236"/>
      <c r="F98" s="236"/>
      <c r="G98" s="237"/>
      <c r="H98" s="236"/>
      <c r="I98" s="237"/>
      <c r="J98" s="237"/>
      <c r="K98" s="237"/>
      <c r="L98" s="238"/>
      <c r="M98" s="239"/>
      <c r="N98" s="236"/>
      <c r="O98" s="236"/>
      <c r="P98" s="136"/>
      <c r="Q98" s="136"/>
      <c r="R98" s="136"/>
      <c r="S98" s="136"/>
      <c r="T98" s="237"/>
    </row>
    <row r="99" spans="1:20">
      <c r="A99" s="236"/>
      <c r="B99" s="143"/>
      <c r="C99" s="236"/>
      <c r="D99" s="236"/>
      <c r="E99" s="236"/>
      <c r="F99" s="236"/>
      <c r="G99" s="237"/>
      <c r="H99" s="236"/>
      <c r="I99" s="237"/>
      <c r="J99" s="237"/>
      <c r="K99" s="237"/>
      <c r="L99" s="238"/>
      <c r="M99" s="239"/>
      <c r="N99" s="236"/>
      <c r="O99" s="236"/>
      <c r="P99" s="136"/>
      <c r="Q99" s="136"/>
      <c r="R99" s="136"/>
      <c r="S99" s="136"/>
      <c r="T99" s="237"/>
    </row>
    <row r="100" spans="1:20">
      <c r="A100" s="236"/>
      <c r="B100" s="143"/>
      <c r="C100" s="236"/>
      <c r="D100" s="236"/>
      <c r="E100" s="236"/>
      <c r="F100" s="236"/>
      <c r="G100" s="237"/>
      <c r="H100" s="236"/>
      <c r="I100" s="237"/>
      <c r="J100" s="237"/>
      <c r="K100" s="237"/>
      <c r="L100" s="238"/>
      <c r="M100" s="239"/>
      <c r="N100" s="236"/>
      <c r="O100" s="236"/>
      <c r="P100" s="136"/>
      <c r="Q100" s="136"/>
      <c r="R100" s="136"/>
      <c r="S100" s="136"/>
      <c r="T100" s="237"/>
    </row>
    <row r="101" spans="1:20">
      <c r="A101" s="236"/>
      <c r="B101" s="143"/>
      <c r="C101" s="236"/>
      <c r="D101" s="236"/>
      <c r="E101" s="236"/>
      <c r="F101" s="236"/>
      <c r="G101" s="237"/>
      <c r="H101" s="236"/>
      <c r="I101" s="237"/>
      <c r="J101" s="237"/>
      <c r="K101" s="237"/>
      <c r="L101" s="238"/>
      <c r="M101" s="239"/>
      <c r="N101" s="236"/>
      <c r="O101" s="236"/>
      <c r="P101" s="136"/>
      <c r="Q101" s="136"/>
      <c r="R101" s="136"/>
      <c r="S101" s="136"/>
      <c r="T101" s="237"/>
    </row>
    <row r="102" spans="1:20">
      <c r="A102" s="236"/>
      <c r="B102" s="143"/>
      <c r="C102" s="236"/>
      <c r="D102" s="236"/>
      <c r="E102" s="236"/>
      <c r="F102" s="236"/>
      <c r="G102" s="237"/>
      <c r="H102" s="236"/>
      <c r="I102" s="237"/>
      <c r="J102" s="237"/>
      <c r="K102" s="237"/>
      <c r="L102" s="238"/>
      <c r="M102" s="239"/>
      <c r="N102" s="236"/>
      <c r="O102" s="236"/>
      <c r="P102" s="136"/>
      <c r="Q102" s="136"/>
      <c r="R102" s="136"/>
      <c r="S102" s="136"/>
      <c r="T102" s="237"/>
    </row>
    <row r="103" spans="1:20">
      <c r="A103" s="236"/>
      <c r="B103" s="143"/>
      <c r="C103" s="236"/>
      <c r="D103" s="236"/>
      <c r="E103" s="236"/>
      <c r="F103" s="236"/>
      <c r="G103" s="237"/>
      <c r="H103" s="236"/>
      <c r="I103" s="237"/>
      <c r="J103" s="237"/>
      <c r="K103" s="237"/>
      <c r="L103" s="238"/>
      <c r="M103" s="239"/>
      <c r="N103" s="236"/>
      <c r="O103" s="236"/>
      <c r="P103" s="136"/>
      <c r="Q103" s="136"/>
      <c r="R103" s="136"/>
      <c r="S103" s="136"/>
      <c r="T103" s="237"/>
    </row>
    <row r="104" spans="1:20">
      <c r="A104" s="236"/>
      <c r="B104" s="143"/>
      <c r="C104" s="236"/>
      <c r="D104" s="236"/>
      <c r="E104" s="236"/>
      <c r="F104" s="236"/>
      <c r="G104" s="237"/>
      <c r="H104" s="236"/>
      <c r="I104" s="237"/>
      <c r="J104" s="237"/>
      <c r="K104" s="237"/>
      <c r="L104" s="238"/>
      <c r="M104" s="239"/>
      <c r="N104" s="236"/>
      <c r="O104" s="236"/>
      <c r="P104" s="136"/>
      <c r="Q104" s="136"/>
      <c r="R104" s="136"/>
      <c r="S104" s="136"/>
      <c r="T104" s="237"/>
    </row>
    <row r="105" spans="1:20">
      <c r="A105" s="236"/>
      <c r="B105" s="143"/>
      <c r="C105" s="236"/>
      <c r="D105" s="236"/>
      <c r="E105" s="236"/>
      <c r="F105" s="236"/>
      <c r="G105" s="237"/>
      <c r="H105" s="236"/>
      <c r="I105" s="237"/>
      <c r="J105" s="237"/>
      <c r="K105" s="237"/>
      <c r="L105" s="238"/>
      <c r="M105" s="239"/>
      <c r="N105" s="236"/>
      <c r="O105" s="236"/>
      <c r="P105" s="136"/>
      <c r="Q105" s="136"/>
      <c r="R105" s="136"/>
      <c r="S105" s="136"/>
      <c r="T105" s="237"/>
    </row>
    <row r="106" spans="1:20">
      <c r="A106" s="236"/>
      <c r="B106" s="143"/>
      <c r="C106" s="236"/>
      <c r="D106" s="236"/>
      <c r="E106" s="236"/>
      <c r="F106" s="236"/>
      <c r="G106" s="237"/>
      <c r="H106" s="236"/>
      <c r="I106" s="237"/>
      <c r="J106" s="237"/>
      <c r="K106" s="237"/>
      <c r="L106" s="238"/>
      <c r="M106" s="239"/>
      <c r="N106" s="236"/>
      <c r="O106" s="236"/>
      <c r="P106" s="136"/>
      <c r="Q106" s="136"/>
      <c r="R106" s="136"/>
      <c r="S106" s="136"/>
      <c r="T106" s="237"/>
    </row>
    <row r="107" spans="1:20">
      <c r="A107" s="236"/>
      <c r="B107" s="143"/>
      <c r="C107" s="236"/>
      <c r="D107" s="236"/>
      <c r="E107" s="236"/>
      <c r="F107" s="236"/>
      <c r="G107" s="237"/>
      <c r="H107" s="236"/>
      <c r="I107" s="237"/>
      <c r="J107" s="237"/>
      <c r="K107" s="237"/>
      <c r="L107" s="238"/>
      <c r="M107" s="239"/>
      <c r="N107" s="236"/>
      <c r="O107" s="236"/>
      <c r="P107" s="136"/>
      <c r="Q107" s="136"/>
      <c r="R107" s="136"/>
      <c r="S107" s="136"/>
      <c r="T107" s="237"/>
    </row>
    <row r="108" spans="1:20">
      <c r="A108" s="236"/>
      <c r="B108" s="143"/>
      <c r="C108" s="236"/>
      <c r="D108" s="236"/>
      <c r="E108" s="236"/>
      <c r="F108" s="236"/>
      <c r="G108" s="237"/>
      <c r="H108" s="236"/>
      <c r="I108" s="237"/>
      <c r="J108" s="237"/>
      <c r="K108" s="237"/>
      <c r="L108" s="238"/>
      <c r="M108" s="239"/>
      <c r="N108" s="236"/>
      <c r="O108" s="236"/>
      <c r="P108" s="136"/>
      <c r="Q108" s="136"/>
      <c r="R108" s="136"/>
      <c r="S108" s="136"/>
      <c r="T108" s="237"/>
    </row>
    <row r="109" spans="1:20">
      <c r="A109" s="236"/>
      <c r="B109" s="143"/>
      <c r="C109" s="236"/>
      <c r="D109" s="236"/>
      <c r="E109" s="236"/>
      <c r="F109" s="236"/>
      <c r="G109" s="237"/>
      <c r="H109" s="236"/>
      <c r="I109" s="237"/>
      <c r="J109" s="237"/>
      <c r="K109" s="237"/>
      <c r="L109" s="238"/>
      <c r="M109" s="239"/>
      <c r="N109" s="236"/>
      <c r="O109" s="236"/>
      <c r="P109" s="136"/>
      <c r="Q109" s="136"/>
      <c r="R109" s="136"/>
      <c r="S109" s="136"/>
      <c r="T109" s="237"/>
    </row>
    <row r="110" spans="1:20">
      <c r="A110" s="236"/>
      <c r="B110" s="143"/>
      <c r="C110" s="236"/>
      <c r="D110" s="236"/>
      <c r="E110" s="236"/>
      <c r="F110" s="236"/>
      <c r="G110" s="237"/>
      <c r="H110" s="236"/>
      <c r="I110" s="237"/>
      <c r="J110" s="237"/>
      <c r="K110" s="237"/>
      <c r="L110" s="238"/>
      <c r="M110" s="239"/>
      <c r="N110" s="236"/>
      <c r="O110" s="236"/>
      <c r="P110" s="136"/>
      <c r="Q110" s="136"/>
      <c r="R110" s="136"/>
      <c r="S110" s="136"/>
      <c r="T110" s="237"/>
    </row>
    <row r="111" spans="1:20">
      <c r="A111" s="236"/>
      <c r="B111" s="143"/>
      <c r="C111" s="236"/>
      <c r="D111" s="236"/>
      <c r="E111" s="236"/>
      <c r="F111" s="236"/>
      <c r="G111" s="237"/>
      <c r="H111" s="236"/>
      <c r="I111" s="237"/>
      <c r="J111" s="237"/>
      <c r="K111" s="237"/>
      <c r="L111" s="238"/>
      <c r="M111" s="239"/>
      <c r="N111" s="236"/>
      <c r="O111" s="236"/>
      <c r="P111" s="136"/>
      <c r="Q111" s="136"/>
      <c r="R111" s="136"/>
      <c r="S111" s="136"/>
      <c r="T111" s="237"/>
    </row>
    <row r="112" spans="1:20">
      <c r="A112" s="236"/>
      <c r="B112" s="143"/>
      <c r="C112" s="236"/>
      <c r="D112" s="236"/>
      <c r="E112" s="236"/>
      <c r="F112" s="236"/>
      <c r="G112" s="237"/>
      <c r="H112" s="236"/>
      <c r="I112" s="237"/>
      <c r="J112" s="237"/>
      <c r="K112" s="237"/>
      <c r="L112" s="238"/>
      <c r="M112" s="239"/>
      <c r="N112" s="236"/>
      <c r="O112" s="236"/>
      <c r="P112" s="136"/>
      <c r="Q112" s="136"/>
      <c r="R112" s="136"/>
      <c r="S112" s="136"/>
      <c r="T112" s="237"/>
    </row>
    <row r="113" spans="1:20">
      <c r="A113" s="236"/>
      <c r="B113" s="143"/>
      <c r="C113" s="236"/>
      <c r="D113" s="236"/>
      <c r="E113" s="236"/>
      <c r="F113" s="236"/>
      <c r="G113" s="237"/>
      <c r="H113" s="236"/>
      <c r="I113" s="237"/>
      <c r="J113" s="237"/>
      <c r="K113" s="237"/>
      <c r="L113" s="238"/>
      <c r="M113" s="239"/>
      <c r="N113" s="236"/>
      <c r="O113" s="236"/>
      <c r="P113" s="136"/>
      <c r="Q113" s="136"/>
      <c r="R113" s="136"/>
      <c r="S113" s="136"/>
      <c r="T113" s="237"/>
    </row>
    <row r="114" spans="1:20">
      <c r="A114" s="236"/>
      <c r="B114" s="143"/>
      <c r="C114" s="236"/>
      <c r="D114" s="236"/>
      <c r="E114" s="236"/>
      <c r="F114" s="236"/>
      <c r="G114" s="237"/>
      <c r="H114" s="236"/>
      <c r="I114" s="237"/>
      <c r="J114" s="237"/>
      <c r="K114" s="237"/>
      <c r="L114" s="238"/>
      <c r="M114" s="239"/>
      <c r="N114" s="236"/>
      <c r="O114" s="236"/>
      <c r="P114" s="136"/>
      <c r="Q114" s="136"/>
      <c r="R114" s="136"/>
      <c r="S114" s="136"/>
      <c r="T114" s="237"/>
    </row>
    <row r="115" spans="1:20">
      <c r="A115" s="236"/>
      <c r="B115" s="143"/>
      <c r="C115" s="236"/>
      <c r="D115" s="236"/>
      <c r="E115" s="236"/>
      <c r="F115" s="236"/>
      <c r="G115" s="237"/>
      <c r="H115" s="236"/>
      <c r="I115" s="237"/>
      <c r="J115" s="237"/>
      <c r="K115" s="237"/>
      <c r="L115" s="238"/>
      <c r="M115" s="239"/>
      <c r="N115" s="236"/>
      <c r="O115" s="236"/>
      <c r="P115" s="136"/>
      <c r="Q115" s="136"/>
      <c r="R115" s="136"/>
      <c r="S115" s="136"/>
      <c r="T115" s="237"/>
    </row>
    <row r="116" spans="1:20">
      <c r="A116" s="236"/>
      <c r="B116" s="143"/>
      <c r="C116" s="236"/>
      <c r="D116" s="236"/>
      <c r="E116" s="236"/>
      <c r="F116" s="236"/>
      <c r="G116" s="237"/>
      <c r="H116" s="236"/>
      <c r="I116" s="237"/>
      <c r="J116" s="237"/>
      <c r="K116" s="237"/>
      <c r="L116" s="238"/>
      <c r="M116" s="239"/>
      <c r="N116" s="236"/>
      <c r="O116" s="236"/>
      <c r="P116" s="136"/>
      <c r="Q116" s="136"/>
      <c r="R116" s="136"/>
      <c r="S116" s="136"/>
      <c r="T116" s="237"/>
    </row>
    <row r="117" spans="1:20">
      <c r="A117" s="236"/>
      <c r="B117" s="143"/>
      <c r="C117" s="236"/>
      <c r="D117" s="236"/>
      <c r="E117" s="236"/>
      <c r="F117" s="236"/>
      <c r="G117" s="237"/>
      <c r="H117" s="236"/>
      <c r="I117" s="237"/>
      <c r="J117" s="237"/>
      <c r="K117" s="237"/>
      <c r="L117" s="238"/>
      <c r="M117" s="239"/>
      <c r="N117" s="236"/>
      <c r="O117" s="236"/>
      <c r="P117" s="136"/>
      <c r="Q117" s="136"/>
      <c r="R117" s="136"/>
      <c r="S117" s="136"/>
      <c r="T117" s="237"/>
    </row>
    <row r="118" spans="1:20">
      <c r="A118" s="236"/>
      <c r="B118" s="143"/>
      <c r="C118" s="236"/>
      <c r="D118" s="236"/>
      <c r="E118" s="236"/>
      <c r="F118" s="236"/>
      <c r="G118" s="237"/>
      <c r="H118" s="236"/>
      <c r="I118" s="237"/>
      <c r="J118" s="237"/>
      <c r="K118" s="237"/>
      <c r="L118" s="238"/>
      <c r="M118" s="239"/>
      <c r="N118" s="236"/>
      <c r="O118" s="236"/>
      <c r="P118" s="136"/>
      <c r="Q118" s="136"/>
      <c r="R118" s="136"/>
      <c r="S118" s="136"/>
      <c r="T118" s="237"/>
    </row>
    <row r="119" spans="1:20">
      <c r="A119" s="236"/>
      <c r="B119" s="143"/>
      <c r="C119" s="236"/>
      <c r="D119" s="236"/>
      <c r="E119" s="236"/>
      <c r="F119" s="236"/>
      <c r="G119" s="237"/>
      <c r="H119" s="236"/>
      <c r="I119" s="237"/>
      <c r="J119" s="237"/>
      <c r="K119" s="237"/>
      <c r="L119" s="238"/>
      <c r="M119" s="239"/>
      <c r="N119" s="236"/>
      <c r="O119" s="236"/>
      <c r="P119" s="136"/>
      <c r="Q119" s="136"/>
      <c r="R119" s="136"/>
      <c r="S119" s="136"/>
      <c r="T119" s="237"/>
    </row>
    <row r="120" spans="1:20">
      <c r="A120" s="236"/>
      <c r="B120" s="143"/>
      <c r="C120" s="236"/>
      <c r="D120" s="236"/>
      <c r="E120" s="236"/>
      <c r="F120" s="236"/>
      <c r="G120" s="237"/>
      <c r="H120" s="236"/>
      <c r="I120" s="237"/>
      <c r="J120" s="237"/>
      <c r="K120" s="237"/>
      <c r="L120" s="238"/>
      <c r="M120" s="239"/>
      <c r="N120" s="236"/>
      <c r="O120" s="236"/>
      <c r="P120" s="136"/>
      <c r="Q120" s="136"/>
      <c r="R120" s="136"/>
      <c r="S120" s="136"/>
      <c r="T120" s="237"/>
    </row>
    <row r="121" spans="1:20">
      <c r="A121" s="236"/>
      <c r="B121" s="143"/>
      <c r="C121" s="236"/>
      <c r="D121" s="236"/>
      <c r="E121" s="236"/>
      <c r="F121" s="236"/>
      <c r="G121" s="237"/>
      <c r="H121" s="236"/>
      <c r="I121" s="237"/>
      <c r="J121" s="237"/>
      <c r="K121" s="237"/>
      <c r="L121" s="238"/>
      <c r="M121" s="239"/>
      <c r="N121" s="236"/>
      <c r="O121" s="236"/>
      <c r="P121" s="136"/>
      <c r="Q121" s="136"/>
      <c r="R121" s="136"/>
      <c r="S121" s="136"/>
      <c r="T121" s="237"/>
    </row>
    <row r="122" spans="1:20">
      <c r="A122" s="236"/>
      <c r="B122" s="143"/>
      <c r="C122" s="236"/>
      <c r="D122" s="236"/>
      <c r="E122" s="236"/>
      <c r="F122" s="236"/>
      <c r="G122" s="237"/>
      <c r="H122" s="236"/>
      <c r="I122" s="237"/>
      <c r="J122" s="237"/>
      <c r="K122" s="237"/>
      <c r="L122" s="238"/>
      <c r="M122" s="239"/>
      <c r="N122" s="236"/>
      <c r="O122" s="236"/>
      <c r="P122" s="136"/>
      <c r="Q122" s="136"/>
      <c r="R122" s="136"/>
      <c r="S122" s="136"/>
      <c r="T122" s="237"/>
    </row>
    <row r="123" spans="1:20">
      <c r="A123" s="236"/>
      <c r="B123" s="143"/>
      <c r="C123" s="236"/>
      <c r="D123" s="236"/>
      <c r="E123" s="236"/>
      <c r="F123" s="236"/>
      <c r="G123" s="237"/>
      <c r="H123" s="236"/>
      <c r="I123" s="237"/>
      <c r="J123" s="237"/>
      <c r="K123" s="237"/>
      <c r="L123" s="238"/>
      <c r="M123" s="239"/>
      <c r="N123" s="236"/>
      <c r="O123" s="236"/>
      <c r="P123" s="136"/>
      <c r="Q123" s="136"/>
      <c r="R123" s="136"/>
      <c r="S123" s="136"/>
      <c r="T123" s="237"/>
    </row>
    <row r="124" spans="1:20">
      <c r="A124" s="236"/>
      <c r="B124" s="143"/>
      <c r="C124" s="236"/>
      <c r="D124" s="236"/>
      <c r="E124" s="236"/>
      <c r="F124" s="236"/>
      <c r="G124" s="237"/>
      <c r="H124" s="236"/>
      <c r="I124" s="237"/>
      <c r="J124" s="237"/>
      <c r="K124" s="237"/>
      <c r="L124" s="238"/>
      <c r="M124" s="239"/>
      <c r="N124" s="236"/>
      <c r="O124" s="236"/>
      <c r="P124" s="136"/>
      <c r="Q124" s="136"/>
      <c r="R124" s="136"/>
      <c r="S124" s="136"/>
      <c r="T124" s="237"/>
    </row>
    <row r="125" spans="1:20">
      <c r="A125" s="236"/>
      <c r="B125" s="143"/>
      <c r="C125" s="236"/>
      <c r="D125" s="236"/>
      <c r="E125" s="236"/>
      <c r="F125" s="236"/>
      <c r="G125" s="237"/>
      <c r="H125" s="236"/>
      <c r="I125" s="237"/>
      <c r="J125" s="237"/>
      <c r="K125" s="237"/>
      <c r="L125" s="238"/>
      <c r="M125" s="239"/>
      <c r="N125" s="236"/>
      <c r="O125" s="236"/>
      <c r="P125" s="136"/>
      <c r="Q125" s="136"/>
      <c r="R125" s="136"/>
      <c r="S125" s="136"/>
      <c r="T125" s="237"/>
    </row>
    <row r="126" spans="1:20">
      <c r="A126" s="236"/>
      <c r="B126" s="143"/>
      <c r="C126" s="236"/>
      <c r="D126" s="236"/>
      <c r="E126" s="236"/>
      <c r="F126" s="236"/>
      <c r="G126" s="237"/>
      <c r="H126" s="236"/>
      <c r="I126" s="237"/>
      <c r="J126" s="237"/>
      <c r="K126" s="237"/>
      <c r="L126" s="238"/>
      <c r="M126" s="239"/>
      <c r="N126" s="236"/>
      <c r="O126" s="236"/>
      <c r="P126" s="136"/>
      <c r="Q126" s="136"/>
      <c r="R126" s="136"/>
      <c r="S126" s="136"/>
      <c r="T126" s="237"/>
    </row>
    <row r="127" spans="1:20">
      <c r="A127" s="236"/>
      <c r="B127" s="143"/>
      <c r="C127" s="236"/>
      <c r="D127" s="236"/>
      <c r="E127" s="236"/>
      <c r="F127" s="236"/>
      <c r="G127" s="237"/>
      <c r="H127" s="236"/>
      <c r="I127" s="237"/>
      <c r="J127" s="237"/>
      <c r="K127" s="237"/>
      <c r="L127" s="238"/>
      <c r="M127" s="239"/>
      <c r="N127" s="236"/>
      <c r="O127" s="236"/>
      <c r="P127" s="136"/>
      <c r="Q127" s="136"/>
      <c r="R127" s="136"/>
      <c r="S127" s="136"/>
      <c r="T127" s="237"/>
    </row>
    <row r="128" spans="1:20">
      <c r="A128" s="236"/>
      <c r="B128" s="143"/>
      <c r="C128" s="236"/>
      <c r="D128" s="236"/>
      <c r="E128" s="236"/>
      <c r="F128" s="236"/>
      <c r="G128" s="237"/>
      <c r="H128" s="236"/>
      <c r="I128" s="237"/>
      <c r="J128" s="237"/>
      <c r="K128" s="237"/>
      <c r="L128" s="238"/>
      <c r="M128" s="239"/>
      <c r="N128" s="236"/>
      <c r="O128" s="236"/>
      <c r="P128" s="136"/>
      <c r="Q128" s="136"/>
      <c r="R128" s="136"/>
      <c r="S128" s="136"/>
      <c r="T128" s="237"/>
    </row>
    <row r="129" spans="1:20">
      <c r="A129" s="236"/>
      <c r="B129" s="143"/>
      <c r="C129" s="236"/>
      <c r="D129" s="236"/>
      <c r="E129" s="236"/>
      <c r="F129" s="236"/>
      <c r="G129" s="237"/>
      <c r="H129" s="236"/>
      <c r="I129" s="237"/>
      <c r="J129" s="237"/>
      <c r="K129" s="237"/>
      <c r="L129" s="238"/>
      <c r="M129" s="239"/>
      <c r="N129" s="236"/>
      <c r="O129" s="236"/>
      <c r="P129" s="136"/>
      <c r="Q129" s="136"/>
      <c r="R129" s="136"/>
      <c r="S129" s="136"/>
      <c r="T129" s="237"/>
    </row>
    <row r="130" spans="1:20">
      <c r="A130" s="236"/>
      <c r="B130" s="143"/>
      <c r="C130" s="236"/>
      <c r="D130" s="236"/>
      <c r="E130" s="236"/>
      <c r="F130" s="236"/>
      <c r="G130" s="237"/>
      <c r="H130" s="236"/>
      <c r="I130" s="237"/>
      <c r="J130" s="237"/>
      <c r="K130" s="237"/>
      <c r="L130" s="238"/>
      <c r="M130" s="239"/>
      <c r="N130" s="236"/>
      <c r="O130" s="236"/>
      <c r="P130" s="136"/>
      <c r="Q130" s="136"/>
      <c r="R130" s="136"/>
      <c r="S130" s="136"/>
      <c r="T130" s="237"/>
    </row>
    <row r="131" spans="1:20">
      <c r="A131" s="236"/>
      <c r="B131" s="143"/>
      <c r="C131" s="236"/>
      <c r="D131" s="236"/>
      <c r="E131" s="236"/>
      <c r="F131" s="236"/>
      <c r="G131" s="237"/>
      <c r="H131" s="236"/>
      <c r="I131" s="237"/>
      <c r="J131" s="237"/>
      <c r="K131" s="237"/>
      <c r="L131" s="238"/>
      <c r="M131" s="239"/>
      <c r="N131" s="236"/>
      <c r="O131" s="236"/>
      <c r="P131" s="136"/>
      <c r="Q131" s="136"/>
      <c r="R131" s="136"/>
      <c r="S131" s="136"/>
      <c r="T131" s="237"/>
    </row>
    <row r="132" spans="1:20">
      <c r="A132" s="236"/>
      <c r="B132" s="143"/>
      <c r="C132" s="236"/>
      <c r="D132" s="236"/>
      <c r="E132" s="236"/>
      <c r="F132" s="236"/>
      <c r="G132" s="237"/>
      <c r="H132" s="236"/>
      <c r="I132" s="237"/>
      <c r="J132" s="237"/>
      <c r="K132" s="237"/>
      <c r="L132" s="238"/>
      <c r="M132" s="239"/>
      <c r="N132" s="236"/>
      <c r="O132" s="236"/>
      <c r="P132" s="136"/>
      <c r="Q132" s="136"/>
      <c r="R132" s="136"/>
      <c r="S132" s="136"/>
      <c r="T132" s="237"/>
    </row>
    <row r="133" spans="1:20">
      <c r="A133" s="236"/>
      <c r="B133" s="143"/>
      <c r="C133" s="236"/>
      <c r="D133" s="236"/>
      <c r="E133" s="236"/>
      <c r="F133" s="236"/>
      <c r="G133" s="237"/>
      <c r="H133" s="236"/>
      <c r="I133" s="237"/>
      <c r="J133" s="237"/>
      <c r="K133" s="237"/>
      <c r="L133" s="238"/>
      <c r="M133" s="239"/>
      <c r="N133" s="236"/>
      <c r="O133" s="236"/>
      <c r="P133" s="136"/>
      <c r="Q133" s="136"/>
      <c r="R133" s="136"/>
      <c r="S133" s="136"/>
      <c r="T133" s="237"/>
    </row>
    <row r="134" spans="1:20">
      <c r="A134" s="236"/>
      <c r="B134" s="143"/>
      <c r="C134" s="236"/>
      <c r="D134" s="236"/>
      <c r="E134" s="236"/>
      <c r="F134" s="236"/>
      <c r="G134" s="237"/>
      <c r="H134" s="236"/>
      <c r="I134" s="237"/>
      <c r="J134" s="237"/>
      <c r="K134" s="237"/>
      <c r="L134" s="238"/>
      <c r="M134" s="239"/>
      <c r="N134" s="236"/>
      <c r="O134" s="236"/>
      <c r="P134" s="136"/>
      <c r="Q134" s="136"/>
      <c r="R134" s="136"/>
      <c r="S134" s="136"/>
      <c r="T134" s="237"/>
    </row>
    <row r="135" spans="1:20">
      <c r="A135" s="236"/>
      <c r="B135" s="143"/>
      <c r="C135" s="236"/>
      <c r="D135" s="236"/>
      <c r="E135" s="236"/>
      <c r="F135" s="236"/>
      <c r="G135" s="237"/>
      <c r="H135" s="236"/>
      <c r="I135" s="237"/>
      <c r="J135" s="237"/>
      <c r="K135" s="237"/>
      <c r="L135" s="238"/>
      <c r="M135" s="239"/>
      <c r="N135" s="236"/>
      <c r="O135" s="236"/>
      <c r="P135" s="136"/>
      <c r="Q135" s="136"/>
      <c r="R135" s="136"/>
      <c r="S135" s="136"/>
      <c r="T135" s="237"/>
    </row>
    <row r="136" spans="1:20">
      <c r="A136" s="236"/>
      <c r="B136" s="143"/>
      <c r="C136" s="236"/>
      <c r="D136" s="236"/>
      <c r="E136" s="236"/>
      <c r="F136" s="236"/>
      <c r="G136" s="237"/>
      <c r="H136" s="236"/>
      <c r="I136" s="237"/>
      <c r="J136" s="237"/>
      <c r="K136" s="237"/>
      <c r="L136" s="238"/>
      <c r="M136" s="239"/>
      <c r="N136" s="236"/>
      <c r="O136" s="236"/>
      <c r="P136" s="136"/>
      <c r="Q136" s="136"/>
      <c r="R136" s="136"/>
      <c r="S136" s="136"/>
      <c r="T136" s="237"/>
    </row>
    <row r="137" spans="1:20">
      <c r="A137" s="236"/>
      <c r="B137" s="143"/>
      <c r="C137" s="236"/>
      <c r="D137" s="236"/>
      <c r="E137" s="236"/>
      <c r="F137" s="236"/>
      <c r="G137" s="237"/>
      <c r="H137" s="236"/>
      <c r="I137" s="237"/>
      <c r="J137" s="237"/>
      <c r="K137" s="237"/>
      <c r="L137" s="238"/>
      <c r="M137" s="239"/>
      <c r="N137" s="236"/>
      <c r="O137" s="236"/>
      <c r="P137" s="136"/>
      <c r="Q137" s="136"/>
      <c r="R137" s="136"/>
      <c r="S137" s="136"/>
      <c r="T137" s="237"/>
    </row>
    <row r="138" spans="1:20">
      <c r="A138" s="236"/>
      <c r="B138" s="143"/>
      <c r="C138" s="236"/>
      <c r="D138" s="236"/>
      <c r="E138" s="236"/>
      <c r="F138" s="236"/>
      <c r="G138" s="237"/>
      <c r="H138" s="236"/>
      <c r="I138" s="237"/>
      <c r="J138" s="237"/>
      <c r="K138" s="237"/>
      <c r="L138" s="238"/>
      <c r="M138" s="239"/>
      <c r="N138" s="236"/>
      <c r="O138" s="236"/>
      <c r="P138" s="136"/>
      <c r="Q138" s="136"/>
      <c r="R138" s="136"/>
      <c r="S138" s="136"/>
      <c r="T138" s="237"/>
    </row>
    <row r="139" spans="1:20">
      <c r="A139" s="236"/>
      <c r="B139" s="143"/>
      <c r="C139" s="236"/>
      <c r="D139" s="236"/>
      <c r="E139" s="236"/>
      <c r="F139" s="236"/>
      <c r="G139" s="237"/>
      <c r="H139" s="236"/>
      <c r="I139" s="237"/>
      <c r="J139" s="237"/>
      <c r="K139" s="237"/>
      <c r="L139" s="238"/>
      <c r="M139" s="239"/>
      <c r="N139" s="236"/>
      <c r="O139" s="236"/>
      <c r="P139" s="136"/>
      <c r="Q139" s="136"/>
      <c r="R139" s="136"/>
      <c r="S139" s="136"/>
      <c r="T139" s="237"/>
    </row>
    <row r="140" spans="1:20">
      <c r="A140" s="236"/>
      <c r="B140" s="143"/>
      <c r="C140" s="236"/>
      <c r="D140" s="236"/>
      <c r="E140" s="236"/>
      <c r="F140" s="236"/>
      <c r="G140" s="237"/>
      <c r="H140" s="236"/>
      <c r="I140" s="237"/>
      <c r="J140" s="237"/>
      <c r="K140" s="237"/>
      <c r="L140" s="238"/>
      <c r="M140" s="239"/>
      <c r="N140" s="236"/>
      <c r="O140" s="236"/>
      <c r="P140" s="136"/>
      <c r="Q140" s="136"/>
      <c r="R140" s="136"/>
      <c r="S140" s="136"/>
      <c r="T140" s="237"/>
    </row>
    <row r="141" spans="1:20">
      <c r="A141" s="236"/>
      <c r="B141" s="143"/>
      <c r="C141" s="236"/>
      <c r="D141" s="236"/>
      <c r="E141" s="236"/>
      <c r="F141" s="236"/>
      <c r="G141" s="237"/>
      <c r="H141" s="236"/>
      <c r="I141" s="237"/>
      <c r="J141" s="237"/>
      <c r="K141" s="237"/>
      <c r="L141" s="238"/>
      <c r="M141" s="239"/>
      <c r="N141" s="236"/>
      <c r="O141" s="236"/>
      <c r="P141" s="136"/>
      <c r="Q141" s="136"/>
      <c r="R141" s="136"/>
      <c r="S141" s="136"/>
      <c r="T141" s="237"/>
    </row>
    <row r="142" spans="1:20">
      <c r="A142" s="236"/>
      <c r="B142" s="143"/>
      <c r="C142" s="236"/>
      <c r="D142" s="236"/>
      <c r="E142" s="236"/>
      <c r="F142" s="236"/>
      <c r="G142" s="237"/>
      <c r="H142" s="236"/>
      <c r="I142" s="237"/>
      <c r="J142" s="237"/>
      <c r="K142" s="237"/>
      <c r="L142" s="238"/>
      <c r="M142" s="239"/>
      <c r="N142" s="236"/>
      <c r="O142" s="236"/>
      <c r="P142" s="136"/>
      <c r="Q142" s="136"/>
      <c r="R142" s="136"/>
      <c r="S142" s="136"/>
      <c r="T142" s="237"/>
    </row>
    <row r="143" spans="1:20">
      <c r="A143" s="236"/>
      <c r="B143" s="143"/>
      <c r="C143" s="236"/>
      <c r="D143" s="236"/>
      <c r="E143" s="236"/>
      <c r="F143" s="236"/>
      <c r="G143" s="237"/>
      <c r="H143" s="236"/>
      <c r="I143" s="237"/>
      <c r="J143" s="237"/>
      <c r="K143" s="237"/>
      <c r="L143" s="238"/>
      <c r="M143" s="239"/>
      <c r="N143" s="236"/>
      <c r="O143" s="236"/>
      <c r="P143" s="136"/>
      <c r="Q143" s="136"/>
      <c r="R143" s="136"/>
      <c r="S143" s="136"/>
      <c r="T143" s="237"/>
    </row>
    <row r="144" spans="1:20">
      <c r="A144" s="236"/>
      <c r="B144" s="143"/>
      <c r="C144" s="236"/>
      <c r="D144" s="236"/>
      <c r="E144" s="236"/>
      <c r="F144" s="236"/>
      <c r="G144" s="237"/>
      <c r="H144" s="236"/>
      <c r="I144" s="237"/>
      <c r="J144" s="237"/>
      <c r="K144" s="237"/>
      <c r="L144" s="238"/>
      <c r="M144" s="239"/>
      <c r="N144" s="236"/>
      <c r="O144" s="236"/>
      <c r="P144" s="136"/>
      <c r="Q144" s="136"/>
      <c r="R144" s="136"/>
      <c r="S144" s="136"/>
      <c r="T144" s="237"/>
    </row>
    <row r="145" spans="1:20">
      <c r="A145" s="236"/>
      <c r="B145" s="143"/>
      <c r="C145" s="236"/>
      <c r="D145" s="236"/>
      <c r="E145" s="236"/>
      <c r="F145" s="236"/>
      <c r="G145" s="237"/>
      <c r="H145" s="236"/>
      <c r="I145" s="237"/>
      <c r="J145" s="237"/>
      <c r="K145" s="237"/>
      <c r="L145" s="238"/>
      <c r="M145" s="239"/>
      <c r="N145" s="236"/>
      <c r="O145" s="236"/>
      <c r="P145" s="136"/>
      <c r="Q145" s="136"/>
      <c r="R145" s="136"/>
      <c r="S145" s="136"/>
      <c r="T145" s="237"/>
    </row>
    <row r="146" spans="1:20">
      <c r="A146" s="236"/>
      <c r="B146" s="143"/>
      <c r="C146" s="236"/>
      <c r="D146" s="236"/>
      <c r="E146" s="236"/>
      <c r="F146" s="236"/>
      <c r="G146" s="237"/>
      <c r="H146" s="236"/>
      <c r="I146" s="237"/>
      <c r="J146" s="237"/>
      <c r="K146" s="237"/>
      <c r="L146" s="238"/>
      <c r="M146" s="239"/>
      <c r="N146" s="236"/>
      <c r="O146" s="236"/>
      <c r="P146" s="136"/>
      <c r="Q146" s="136"/>
      <c r="R146" s="136"/>
      <c r="S146" s="136"/>
      <c r="T146" s="237"/>
    </row>
    <row r="147" spans="1:20">
      <c r="A147" s="236"/>
      <c r="B147" s="143"/>
      <c r="C147" s="236"/>
      <c r="D147" s="236"/>
      <c r="E147" s="236"/>
      <c r="F147" s="236"/>
      <c r="G147" s="237"/>
      <c r="H147" s="236"/>
      <c r="I147" s="237"/>
      <c r="J147" s="237"/>
      <c r="K147" s="237"/>
      <c r="L147" s="238"/>
      <c r="M147" s="239"/>
      <c r="N147" s="236"/>
      <c r="O147" s="236"/>
      <c r="P147" s="136"/>
      <c r="Q147" s="136"/>
      <c r="R147" s="136"/>
      <c r="S147" s="136"/>
      <c r="T147" s="237"/>
    </row>
    <row r="148" spans="1:20">
      <c r="A148" s="236"/>
      <c r="B148" s="143"/>
      <c r="C148" s="236"/>
      <c r="D148" s="236"/>
      <c r="E148" s="236"/>
      <c r="F148" s="236"/>
      <c r="G148" s="237"/>
      <c r="H148" s="236"/>
      <c r="I148" s="237"/>
      <c r="J148" s="237"/>
      <c r="K148" s="237"/>
      <c r="L148" s="238"/>
      <c r="M148" s="239"/>
      <c r="N148" s="236"/>
      <c r="O148" s="236"/>
      <c r="P148" s="136"/>
      <c r="Q148" s="136"/>
      <c r="R148" s="136"/>
      <c r="S148" s="136"/>
      <c r="T148" s="237"/>
    </row>
    <row r="149" spans="1:20">
      <c r="A149" s="236"/>
      <c r="B149" s="143"/>
      <c r="C149" s="236"/>
      <c r="D149" s="236"/>
      <c r="E149" s="236"/>
      <c r="F149" s="236"/>
      <c r="G149" s="237"/>
      <c r="H149" s="236"/>
      <c r="I149" s="237"/>
      <c r="J149" s="237"/>
      <c r="K149" s="237"/>
      <c r="L149" s="238"/>
      <c r="M149" s="239"/>
      <c r="N149" s="236"/>
      <c r="O149" s="236"/>
      <c r="P149" s="136"/>
      <c r="Q149" s="136"/>
      <c r="R149" s="136"/>
      <c r="S149" s="136"/>
      <c r="T149" s="237"/>
    </row>
    <row r="150" spans="1:20">
      <c r="A150" s="236"/>
      <c r="B150" s="143"/>
      <c r="C150" s="236"/>
      <c r="D150" s="236"/>
      <c r="E150" s="236"/>
      <c r="F150" s="236"/>
      <c r="G150" s="237"/>
      <c r="H150" s="236"/>
      <c r="I150" s="237"/>
      <c r="J150" s="237"/>
      <c r="K150" s="237"/>
      <c r="L150" s="238"/>
      <c r="M150" s="239"/>
      <c r="N150" s="236"/>
      <c r="O150" s="236"/>
      <c r="P150" s="136"/>
      <c r="Q150" s="136"/>
      <c r="R150" s="136"/>
      <c r="S150" s="136"/>
      <c r="T150" s="237"/>
    </row>
    <row r="151" spans="1:20">
      <c r="A151" s="236"/>
      <c r="B151" s="143"/>
      <c r="C151" s="236"/>
      <c r="D151" s="236"/>
      <c r="E151" s="236"/>
      <c r="F151" s="236"/>
      <c r="G151" s="237"/>
      <c r="H151" s="236"/>
      <c r="I151" s="237"/>
      <c r="J151" s="237"/>
      <c r="K151" s="237"/>
      <c r="L151" s="238"/>
      <c r="M151" s="239"/>
      <c r="N151" s="236"/>
      <c r="O151" s="236"/>
      <c r="P151" s="136"/>
      <c r="Q151" s="136"/>
      <c r="R151" s="136"/>
      <c r="S151" s="136"/>
      <c r="T151" s="237"/>
    </row>
    <row r="152" spans="1:20">
      <c r="A152" s="236"/>
      <c r="B152" s="143"/>
      <c r="C152" s="236"/>
      <c r="D152" s="236"/>
      <c r="E152" s="236"/>
      <c r="F152" s="236"/>
      <c r="G152" s="237"/>
      <c r="H152" s="236"/>
      <c r="I152" s="237"/>
      <c r="J152" s="237"/>
      <c r="K152" s="237"/>
      <c r="L152" s="238"/>
      <c r="M152" s="239"/>
      <c r="N152" s="236"/>
      <c r="O152" s="236"/>
      <c r="P152" s="136"/>
      <c r="Q152" s="136"/>
      <c r="R152" s="136"/>
      <c r="S152" s="136"/>
      <c r="T152" s="237"/>
    </row>
    <row r="153" spans="1:20">
      <c r="A153" s="236"/>
      <c r="B153" s="143"/>
      <c r="C153" s="236"/>
      <c r="D153" s="236"/>
      <c r="E153" s="236"/>
      <c r="F153" s="236"/>
      <c r="G153" s="237"/>
      <c r="H153" s="236"/>
      <c r="I153" s="237"/>
      <c r="J153" s="237"/>
      <c r="K153" s="237"/>
      <c r="L153" s="238"/>
      <c r="M153" s="239"/>
      <c r="N153" s="236"/>
      <c r="O153" s="236"/>
      <c r="P153" s="136"/>
      <c r="Q153" s="136"/>
      <c r="R153" s="136"/>
      <c r="S153" s="136"/>
      <c r="T153" s="237"/>
    </row>
    <row r="154" spans="1:20">
      <c r="A154" s="236"/>
      <c r="B154" s="143"/>
      <c r="C154" s="236"/>
      <c r="D154" s="236"/>
      <c r="E154" s="236"/>
      <c r="F154" s="236"/>
      <c r="G154" s="237"/>
      <c r="H154" s="236"/>
      <c r="I154" s="237"/>
      <c r="J154" s="237"/>
      <c r="K154" s="237"/>
      <c r="L154" s="238"/>
      <c r="M154" s="239"/>
      <c r="N154" s="236"/>
      <c r="O154" s="236"/>
      <c r="P154" s="136"/>
      <c r="Q154" s="136"/>
      <c r="R154" s="136"/>
      <c r="S154" s="136"/>
      <c r="T154" s="237"/>
    </row>
    <row r="155" spans="1:20">
      <c r="A155" s="236"/>
      <c r="B155" s="143"/>
      <c r="C155" s="236"/>
      <c r="D155" s="236"/>
      <c r="E155" s="236"/>
      <c r="F155" s="236"/>
      <c r="G155" s="237"/>
      <c r="H155" s="236"/>
      <c r="I155" s="237"/>
      <c r="J155" s="237"/>
      <c r="K155" s="237"/>
      <c r="L155" s="238"/>
      <c r="M155" s="239"/>
      <c r="N155" s="236"/>
      <c r="O155" s="236"/>
      <c r="P155" s="136"/>
      <c r="Q155" s="136"/>
      <c r="R155" s="136"/>
      <c r="S155" s="136"/>
      <c r="T155" s="237"/>
    </row>
    <row r="156" spans="1:20">
      <c r="A156" s="236"/>
      <c r="B156" s="143"/>
      <c r="C156" s="236"/>
      <c r="D156" s="236"/>
      <c r="E156" s="236"/>
      <c r="F156" s="236"/>
      <c r="G156" s="237"/>
      <c r="H156" s="236"/>
      <c r="I156" s="237"/>
      <c r="J156" s="237"/>
      <c r="K156" s="237"/>
      <c r="L156" s="238"/>
      <c r="M156" s="239"/>
      <c r="N156" s="236"/>
      <c r="O156" s="236"/>
      <c r="P156" s="136"/>
      <c r="Q156" s="136"/>
      <c r="R156" s="136"/>
      <c r="S156" s="136"/>
      <c r="T156" s="237"/>
    </row>
    <row r="157" spans="1:20">
      <c r="A157" s="236"/>
      <c r="B157" s="143"/>
      <c r="C157" s="236"/>
      <c r="D157" s="236"/>
      <c r="E157" s="236"/>
      <c r="F157" s="236"/>
      <c r="G157" s="237"/>
      <c r="H157" s="236"/>
      <c r="I157" s="237"/>
      <c r="J157" s="237"/>
      <c r="K157" s="237"/>
      <c r="L157" s="238"/>
      <c r="M157" s="239"/>
      <c r="N157" s="236"/>
      <c r="O157" s="236"/>
      <c r="P157" s="136"/>
      <c r="Q157" s="136"/>
      <c r="R157" s="136"/>
      <c r="S157" s="136"/>
      <c r="T157" s="237"/>
    </row>
    <row r="158" spans="1:20">
      <c r="A158" s="236"/>
      <c r="B158" s="143"/>
      <c r="C158" s="236"/>
      <c r="D158" s="236"/>
      <c r="E158" s="236"/>
      <c r="F158" s="236"/>
      <c r="G158" s="237"/>
      <c r="H158" s="236"/>
      <c r="I158" s="237"/>
      <c r="J158" s="237"/>
      <c r="K158" s="237"/>
      <c r="L158" s="238"/>
      <c r="M158" s="239"/>
      <c r="N158" s="236"/>
      <c r="O158" s="236"/>
      <c r="P158" s="136"/>
      <c r="Q158" s="136"/>
      <c r="R158" s="136"/>
      <c r="S158" s="136"/>
      <c r="T158" s="237"/>
    </row>
    <row r="159" spans="1:20">
      <c r="A159" s="236"/>
      <c r="B159" s="143"/>
      <c r="C159" s="236"/>
      <c r="D159" s="236"/>
      <c r="E159" s="236"/>
      <c r="F159" s="236"/>
      <c r="G159" s="237"/>
      <c r="H159" s="236"/>
      <c r="I159" s="237"/>
      <c r="J159" s="237"/>
      <c r="K159" s="237"/>
      <c r="L159" s="238"/>
      <c r="M159" s="239"/>
      <c r="N159" s="236"/>
      <c r="O159" s="236"/>
      <c r="P159" s="136"/>
      <c r="Q159" s="136"/>
      <c r="R159" s="136"/>
      <c r="S159" s="136"/>
      <c r="T159" s="237"/>
    </row>
    <row r="160" spans="1:20">
      <c r="A160" s="236"/>
      <c r="B160" s="143"/>
      <c r="C160" s="236"/>
      <c r="D160" s="236"/>
      <c r="E160" s="236"/>
      <c r="F160" s="236"/>
      <c r="G160" s="237"/>
      <c r="H160" s="236"/>
      <c r="I160" s="237"/>
      <c r="J160" s="237"/>
      <c r="K160" s="237"/>
      <c r="L160" s="238"/>
      <c r="M160" s="239"/>
      <c r="N160" s="236"/>
      <c r="O160" s="236"/>
      <c r="P160" s="136"/>
      <c r="Q160" s="136"/>
      <c r="R160" s="136"/>
      <c r="S160" s="136"/>
      <c r="T160" s="237"/>
    </row>
    <row r="161" spans="1:20">
      <c r="A161" s="236"/>
      <c r="B161" s="143"/>
      <c r="C161" s="236"/>
      <c r="D161" s="236"/>
      <c r="E161" s="236"/>
      <c r="F161" s="236"/>
      <c r="G161" s="237"/>
      <c r="H161" s="236"/>
      <c r="I161" s="237"/>
      <c r="J161" s="237"/>
      <c r="K161" s="237"/>
      <c r="L161" s="238"/>
      <c r="M161" s="239"/>
      <c r="N161" s="236"/>
      <c r="O161" s="236"/>
      <c r="P161" s="136"/>
      <c r="Q161" s="136"/>
      <c r="R161" s="136"/>
      <c r="S161" s="136"/>
      <c r="T161" s="237"/>
    </row>
    <row r="162" spans="1:20">
      <c r="A162" s="236"/>
      <c r="B162" s="143"/>
      <c r="C162" s="236"/>
      <c r="D162" s="236"/>
      <c r="E162" s="236"/>
      <c r="F162" s="236"/>
      <c r="G162" s="237"/>
      <c r="H162" s="236"/>
      <c r="I162" s="237"/>
      <c r="J162" s="237"/>
      <c r="K162" s="237"/>
      <c r="L162" s="238"/>
      <c r="M162" s="239"/>
      <c r="N162" s="236"/>
      <c r="O162" s="236"/>
      <c r="P162" s="136"/>
      <c r="Q162" s="136"/>
      <c r="R162" s="136"/>
      <c r="S162" s="136"/>
      <c r="T162" s="237"/>
    </row>
    <row r="163" spans="1:20">
      <c r="A163" s="236"/>
      <c r="B163" s="143"/>
      <c r="C163" s="236"/>
      <c r="D163" s="236"/>
      <c r="E163" s="236"/>
      <c r="F163" s="236"/>
      <c r="G163" s="237"/>
      <c r="H163" s="236"/>
      <c r="I163" s="237"/>
      <c r="J163" s="237"/>
      <c r="K163" s="237"/>
      <c r="L163" s="238"/>
      <c r="M163" s="239"/>
      <c r="N163" s="236"/>
      <c r="O163" s="236"/>
      <c r="P163" s="136"/>
      <c r="Q163" s="136"/>
      <c r="R163" s="136"/>
      <c r="S163" s="136"/>
      <c r="T163" s="237"/>
    </row>
    <row r="164" spans="1:20">
      <c r="A164" s="236"/>
      <c r="B164" s="143"/>
      <c r="C164" s="236"/>
      <c r="D164" s="236"/>
      <c r="E164" s="236"/>
      <c r="F164" s="236"/>
      <c r="G164" s="237"/>
      <c r="H164" s="236"/>
      <c r="I164" s="237"/>
      <c r="J164" s="237"/>
      <c r="K164" s="237"/>
      <c r="L164" s="238"/>
      <c r="M164" s="239"/>
      <c r="N164" s="236"/>
      <c r="O164" s="236"/>
      <c r="P164" s="136"/>
      <c r="Q164" s="136"/>
      <c r="R164" s="136"/>
      <c r="S164" s="136"/>
      <c r="T164" s="237"/>
    </row>
    <row r="165" spans="1:20">
      <c r="A165" s="236"/>
      <c r="B165" s="143"/>
      <c r="C165" s="236"/>
      <c r="D165" s="236"/>
      <c r="E165" s="236"/>
      <c r="F165" s="236"/>
      <c r="G165" s="237"/>
      <c r="H165" s="236"/>
      <c r="I165" s="237"/>
      <c r="J165" s="237"/>
      <c r="K165" s="237"/>
      <c r="L165" s="238"/>
      <c r="M165" s="239"/>
      <c r="N165" s="236"/>
      <c r="O165" s="236"/>
      <c r="P165" s="136"/>
      <c r="Q165" s="136"/>
      <c r="R165" s="136"/>
      <c r="S165" s="136"/>
      <c r="T165" s="237"/>
    </row>
    <row r="166" spans="1:20">
      <c r="A166" s="236"/>
      <c r="B166" s="143"/>
      <c r="C166" s="236"/>
      <c r="D166" s="236"/>
      <c r="E166" s="236"/>
      <c r="F166" s="236"/>
      <c r="G166" s="237"/>
      <c r="H166" s="236"/>
      <c r="I166" s="237"/>
      <c r="J166" s="237"/>
      <c r="K166" s="237"/>
      <c r="L166" s="238"/>
      <c r="M166" s="239"/>
      <c r="N166" s="236"/>
      <c r="O166" s="236"/>
      <c r="P166" s="136"/>
      <c r="Q166" s="136"/>
      <c r="R166" s="136"/>
      <c r="S166" s="136"/>
      <c r="T166" s="237"/>
    </row>
    <row r="167" spans="1:20">
      <c r="A167" s="236"/>
      <c r="B167" s="143"/>
      <c r="C167" s="236"/>
      <c r="D167" s="236"/>
      <c r="E167" s="236"/>
      <c r="F167" s="236"/>
      <c r="G167" s="237"/>
      <c r="H167" s="236"/>
      <c r="I167" s="237"/>
      <c r="J167" s="237"/>
      <c r="K167" s="237"/>
      <c r="L167" s="238"/>
      <c r="M167" s="239"/>
      <c r="N167" s="236"/>
      <c r="O167" s="236"/>
      <c r="P167" s="136"/>
      <c r="Q167" s="136"/>
      <c r="R167" s="136"/>
      <c r="S167" s="136"/>
      <c r="T167" s="237"/>
    </row>
    <row r="168" spans="1:20">
      <c r="A168" s="236"/>
      <c r="B168" s="143"/>
      <c r="C168" s="236"/>
      <c r="D168" s="236"/>
      <c r="E168" s="236"/>
      <c r="F168" s="236"/>
      <c r="G168" s="237"/>
      <c r="H168" s="236"/>
      <c r="I168" s="237"/>
      <c r="J168" s="237"/>
      <c r="K168" s="237"/>
      <c r="L168" s="238"/>
      <c r="M168" s="239"/>
      <c r="N168" s="236"/>
      <c r="O168" s="236"/>
      <c r="P168" s="136"/>
      <c r="Q168" s="136"/>
      <c r="R168" s="136"/>
      <c r="S168" s="136"/>
      <c r="T168" s="237"/>
    </row>
    <row r="169" spans="1:20">
      <c r="A169" s="236"/>
      <c r="B169" s="143"/>
      <c r="C169" s="236"/>
      <c r="D169" s="236"/>
      <c r="E169" s="236"/>
      <c r="F169" s="236"/>
      <c r="G169" s="237"/>
      <c r="H169" s="236"/>
      <c r="I169" s="237"/>
      <c r="J169" s="237"/>
      <c r="K169" s="237"/>
      <c r="L169" s="238"/>
      <c r="M169" s="239"/>
      <c r="N169" s="236"/>
      <c r="O169" s="236"/>
      <c r="P169" s="136"/>
      <c r="Q169" s="136"/>
      <c r="R169" s="136"/>
      <c r="S169" s="136"/>
      <c r="T169" s="237"/>
    </row>
    <row r="170" spans="1:20">
      <c r="A170" s="236"/>
      <c r="B170" s="143"/>
      <c r="C170" s="236"/>
      <c r="D170" s="236"/>
      <c r="E170" s="236"/>
      <c r="F170" s="236"/>
      <c r="G170" s="237"/>
      <c r="H170" s="236"/>
      <c r="I170" s="237"/>
      <c r="J170" s="237"/>
      <c r="K170" s="237"/>
      <c r="L170" s="238"/>
      <c r="M170" s="239"/>
      <c r="N170" s="236"/>
      <c r="O170" s="236"/>
      <c r="P170" s="136"/>
      <c r="Q170" s="136"/>
      <c r="R170" s="136"/>
      <c r="S170" s="136"/>
      <c r="T170" s="237"/>
    </row>
    <row r="171" spans="1:20">
      <c r="A171" s="236"/>
      <c r="B171" s="143"/>
      <c r="C171" s="236"/>
      <c r="D171" s="236"/>
      <c r="E171" s="236"/>
      <c r="F171" s="236"/>
      <c r="G171" s="237"/>
      <c r="H171" s="236"/>
      <c r="I171" s="237"/>
      <c r="J171" s="237"/>
      <c r="K171" s="237"/>
      <c r="L171" s="238"/>
      <c r="M171" s="239"/>
      <c r="N171" s="236"/>
      <c r="O171" s="236"/>
      <c r="P171" s="136"/>
      <c r="Q171" s="136"/>
      <c r="R171" s="136"/>
      <c r="S171" s="136"/>
      <c r="T171" s="237"/>
    </row>
    <row r="172" spans="1:20">
      <c r="A172" s="236"/>
      <c r="B172" s="143"/>
      <c r="C172" s="236"/>
      <c r="D172" s="236"/>
      <c r="E172" s="236"/>
      <c r="F172" s="236"/>
      <c r="G172" s="237"/>
      <c r="H172" s="236"/>
      <c r="I172" s="237"/>
      <c r="J172" s="237"/>
      <c r="K172" s="237"/>
      <c r="L172" s="238"/>
      <c r="M172" s="239"/>
      <c r="N172" s="236"/>
      <c r="O172" s="236"/>
      <c r="P172" s="136"/>
      <c r="Q172" s="136"/>
      <c r="R172" s="136"/>
      <c r="S172" s="136"/>
      <c r="T172" s="237"/>
    </row>
    <row r="173" spans="1:20">
      <c r="A173" s="236"/>
      <c r="B173" s="143"/>
      <c r="C173" s="236"/>
      <c r="D173" s="236"/>
      <c r="E173" s="236"/>
      <c r="F173" s="236"/>
      <c r="G173" s="237"/>
      <c r="H173" s="236"/>
      <c r="I173" s="237"/>
      <c r="J173" s="237"/>
      <c r="K173" s="237"/>
      <c r="L173" s="238"/>
      <c r="M173" s="239"/>
      <c r="N173" s="236"/>
      <c r="O173" s="236"/>
      <c r="P173" s="136"/>
      <c r="Q173" s="136"/>
      <c r="R173" s="136"/>
      <c r="S173" s="136"/>
      <c r="T173" s="237"/>
    </row>
    <row r="174" spans="1:20">
      <c r="A174" s="236"/>
      <c r="B174" s="143"/>
      <c r="C174" s="236"/>
      <c r="D174" s="236"/>
      <c r="E174" s="236"/>
      <c r="F174" s="236"/>
      <c r="G174" s="237"/>
      <c r="H174" s="236"/>
      <c r="I174" s="237"/>
      <c r="J174" s="237"/>
      <c r="K174" s="237"/>
      <c r="L174" s="238"/>
      <c r="M174" s="239"/>
      <c r="N174" s="236"/>
      <c r="O174" s="236"/>
      <c r="P174" s="136"/>
      <c r="Q174" s="136"/>
      <c r="R174" s="136"/>
      <c r="S174" s="136"/>
      <c r="T174" s="237"/>
    </row>
    <row r="175" spans="1:20">
      <c r="A175" s="236"/>
      <c r="B175" s="143"/>
      <c r="C175" s="236"/>
      <c r="D175" s="236"/>
      <c r="E175" s="236"/>
      <c r="F175" s="236"/>
      <c r="G175" s="237"/>
      <c r="H175" s="236"/>
      <c r="I175" s="237"/>
      <c r="J175" s="237"/>
      <c r="K175" s="237"/>
      <c r="L175" s="238"/>
      <c r="M175" s="239"/>
      <c r="N175" s="236"/>
      <c r="O175" s="236"/>
      <c r="P175" s="136"/>
      <c r="Q175" s="136"/>
      <c r="R175" s="136"/>
      <c r="S175" s="136"/>
      <c r="T175" s="237"/>
    </row>
    <row r="176" spans="1:20">
      <c r="A176" s="236"/>
      <c r="B176" s="143"/>
      <c r="C176" s="236"/>
      <c r="D176" s="236"/>
      <c r="E176" s="236"/>
      <c r="F176" s="236"/>
      <c r="G176" s="237"/>
      <c r="H176" s="236"/>
      <c r="I176" s="237"/>
      <c r="J176" s="237"/>
      <c r="K176" s="237"/>
      <c r="L176" s="238"/>
      <c r="M176" s="239"/>
      <c r="N176" s="236"/>
      <c r="O176" s="236"/>
      <c r="P176" s="136"/>
      <c r="Q176" s="136"/>
      <c r="R176" s="136"/>
      <c r="S176" s="136"/>
      <c r="T176" s="237"/>
    </row>
    <row r="177" spans="1:20">
      <c r="A177" s="236"/>
      <c r="B177" s="143"/>
      <c r="C177" s="236"/>
      <c r="D177" s="236"/>
      <c r="E177" s="236"/>
      <c r="F177" s="236"/>
      <c r="G177" s="237"/>
      <c r="H177" s="236"/>
      <c r="I177" s="237"/>
      <c r="J177" s="237"/>
      <c r="K177" s="237"/>
      <c r="L177" s="238"/>
      <c r="M177" s="239"/>
      <c r="N177" s="236"/>
      <c r="O177" s="236"/>
      <c r="P177" s="136"/>
      <c r="Q177" s="136"/>
      <c r="R177" s="136"/>
      <c r="S177" s="136"/>
      <c r="T177" s="237"/>
    </row>
    <row r="178" spans="1:20">
      <c r="A178" s="236"/>
      <c r="B178" s="143"/>
      <c r="C178" s="236"/>
      <c r="D178" s="236"/>
      <c r="E178" s="236"/>
      <c r="F178" s="236"/>
      <c r="G178" s="237"/>
      <c r="H178" s="236"/>
      <c r="I178" s="237"/>
      <c r="J178" s="237"/>
      <c r="K178" s="237"/>
      <c r="L178" s="238"/>
      <c r="M178" s="239"/>
      <c r="N178" s="236"/>
      <c r="O178" s="236"/>
      <c r="P178" s="136"/>
      <c r="Q178" s="136"/>
      <c r="R178" s="136"/>
      <c r="S178" s="136"/>
      <c r="T178" s="237"/>
    </row>
    <row r="179" spans="1:20">
      <c r="A179" s="236"/>
      <c r="B179" s="143"/>
      <c r="C179" s="236"/>
      <c r="D179" s="236"/>
      <c r="E179" s="236"/>
      <c r="F179" s="236"/>
      <c r="G179" s="237"/>
      <c r="H179" s="236"/>
      <c r="I179" s="237"/>
      <c r="J179" s="237"/>
      <c r="K179" s="237"/>
      <c r="L179" s="238"/>
      <c r="M179" s="239"/>
      <c r="N179" s="236"/>
      <c r="O179" s="236"/>
      <c r="P179" s="136"/>
      <c r="Q179" s="136"/>
      <c r="R179" s="136"/>
      <c r="S179" s="136"/>
      <c r="T179" s="237"/>
    </row>
    <row r="180" spans="1:20">
      <c r="A180" s="236"/>
      <c r="B180" s="143"/>
      <c r="C180" s="236"/>
      <c r="D180" s="236"/>
      <c r="E180" s="236"/>
      <c r="F180" s="236"/>
      <c r="G180" s="237"/>
      <c r="H180" s="236"/>
      <c r="I180" s="237"/>
      <c r="J180" s="237"/>
      <c r="K180" s="237"/>
      <c r="L180" s="238"/>
      <c r="M180" s="239"/>
      <c r="N180" s="236"/>
      <c r="O180" s="236"/>
      <c r="P180" s="136"/>
      <c r="Q180" s="136"/>
      <c r="R180" s="136"/>
      <c r="S180" s="136"/>
      <c r="T180" s="237"/>
    </row>
    <row r="181" spans="1:20">
      <c r="A181" s="236"/>
      <c r="B181" s="143"/>
      <c r="C181" s="236"/>
      <c r="D181" s="236"/>
      <c r="E181" s="236"/>
      <c r="F181" s="236"/>
      <c r="G181" s="237"/>
      <c r="H181" s="236"/>
      <c r="I181" s="237"/>
      <c r="J181" s="237"/>
      <c r="K181" s="237"/>
      <c r="L181" s="238"/>
      <c r="M181" s="239"/>
      <c r="N181" s="236"/>
      <c r="O181" s="236"/>
      <c r="P181" s="136"/>
      <c r="Q181" s="136"/>
      <c r="R181" s="136"/>
      <c r="S181" s="136"/>
      <c r="T181" s="237"/>
    </row>
    <row r="182" spans="1:20">
      <c r="A182" s="236"/>
      <c r="B182" s="143"/>
      <c r="C182" s="236"/>
      <c r="D182" s="236"/>
      <c r="E182" s="236"/>
      <c r="F182" s="236"/>
      <c r="G182" s="237"/>
      <c r="H182" s="236"/>
      <c r="I182" s="237"/>
      <c r="J182" s="237"/>
      <c r="K182" s="237"/>
      <c r="L182" s="238"/>
      <c r="M182" s="239"/>
      <c r="N182" s="236"/>
      <c r="O182" s="236"/>
      <c r="P182" s="136"/>
      <c r="Q182" s="136"/>
      <c r="R182" s="136"/>
      <c r="S182" s="136"/>
      <c r="T182" s="237"/>
    </row>
    <row r="183" spans="1:20">
      <c r="A183" s="236"/>
      <c r="B183" s="143"/>
      <c r="C183" s="236"/>
      <c r="D183" s="236"/>
      <c r="E183" s="236"/>
      <c r="F183" s="236"/>
      <c r="G183" s="237"/>
      <c r="H183" s="236"/>
      <c r="I183" s="237"/>
      <c r="J183" s="237"/>
      <c r="K183" s="237"/>
      <c r="L183" s="238"/>
      <c r="M183" s="239"/>
      <c r="N183" s="236"/>
      <c r="O183" s="236"/>
      <c r="P183" s="136"/>
      <c r="Q183" s="136"/>
      <c r="R183" s="136"/>
      <c r="S183" s="136"/>
      <c r="T183" s="237"/>
    </row>
    <row r="184" spans="1:20">
      <c r="A184" s="236"/>
      <c r="B184" s="143"/>
      <c r="C184" s="236"/>
      <c r="D184" s="236"/>
      <c r="E184" s="236"/>
      <c r="F184" s="236"/>
      <c r="G184" s="237"/>
      <c r="H184" s="236"/>
      <c r="I184" s="237"/>
      <c r="J184" s="237"/>
      <c r="K184" s="237"/>
      <c r="L184" s="238"/>
      <c r="M184" s="239"/>
      <c r="N184" s="236"/>
      <c r="O184" s="236"/>
      <c r="P184" s="136"/>
      <c r="Q184" s="136"/>
      <c r="R184" s="136"/>
      <c r="S184" s="136"/>
      <c r="T184" s="237"/>
    </row>
    <row r="185" spans="1:20">
      <c r="A185" s="236"/>
      <c r="B185" s="143"/>
      <c r="C185" s="236"/>
      <c r="D185" s="236"/>
      <c r="E185" s="236"/>
      <c r="F185" s="236"/>
      <c r="G185" s="237"/>
      <c r="H185" s="236"/>
      <c r="I185" s="237"/>
      <c r="J185" s="237"/>
      <c r="K185" s="237"/>
      <c r="L185" s="238"/>
      <c r="M185" s="239"/>
      <c r="N185" s="236"/>
      <c r="O185" s="236"/>
      <c r="P185" s="136"/>
      <c r="Q185" s="136"/>
      <c r="R185" s="136"/>
      <c r="S185" s="136"/>
      <c r="T185" s="237"/>
    </row>
    <row r="186" spans="1:20">
      <c r="A186" s="236"/>
      <c r="B186" s="143"/>
      <c r="C186" s="236"/>
      <c r="D186" s="236"/>
      <c r="E186" s="236"/>
      <c r="F186" s="236"/>
      <c r="G186" s="237"/>
      <c r="H186" s="236"/>
      <c r="I186" s="237"/>
      <c r="J186" s="237"/>
      <c r="K186" s="237"/>
      <c r="L186" s="238"/>
      <c r="M186" s="239"/>
      <c r="N186" s="236"/>
      <c r="O186" s="236"/>
      <c r="P186" s="136"/>
      <c r="Q186" s="136"/>
      <c r="R186" s="136"/>
      <c r="S186" s="136"/>
      <c r="T186" s="237"/>
    </row>
    <row r="187" spans="1:20">
      <c r="A187" s="236"/>
      <c r="B187" s="143"/>
      <c r="C187" s="236"/>
      <c r="D187" s="236"/>
      <c r="E187" s="236"/>
      <c r="F187" s="236"/>
      <c r="G187" s="237"/>
      <c r="H187" s="236"/>
      <c r="I187" s="237"/>
      <c r="J187" s="237"/>
      <c r="K187" s="237"/>
      <c r="L187" s="238"/>
      <c r="M187" s="239"/>
      <c r="N187" s="236"/>
      <c r="O187" s="236"/>
      <c r="P187" s="136"/>
      <c r="Q187" s="136"/>
      <c r="R187" s="136"/>
      <c r="S187" s="136"/>
      <c r="T187" s="237"/>
    </row>
    <row r="188" spans="1:20">
      <c r="A188" s="236"/>
      <c r="B188" s="143"/>
      <c r="C188" s="236"/>
      <c r="D188" s="236"/>
      <c r="E188" s="236"/>
      <c r="F188" s="236"/>
      <c r="G188" s="237"/>
      <c r="H188" s="236"/>
      <c r="I188" s="237"/>
      <c r="J188" s="237"/>
      <c r="K188" s="237"/>
      <c r="L188" s="238"/>
      <c r="M188" s="239"/>
      <c r="N188" s="236"/>
      <c r="O188" s="236"/>
      <c r="P188" s="136"/>
      <c r="Q188" s="136"/>
      <c r="R188" s="136"/>
      <c r="S188" s="136"/>
      <c r="T188" s="237"/>
    </row>
    <row r="189" spans="1:20">
      <c r="A189" s="236"/>
      <c r="B189" s="143"/>
      <c r="C189" s="236"/>
      <c r="D189" s="236"/>
      <c r="E189" s="236"/>
      <c r="F189" s="236"/>
      <c r="G189" s="237"/>
      <c r="H189" s="236"/>
      <c r="I189" s="237"/>
      <c r="J189" s="237"/>
      <c r="K189" s="237"/>
      <c r="L189" s="238"/>
      <c r="M189" s="239"/>
      <c r="N189" s="236"/>
      <c r="O189" s="236"/>
      <c r="P189" s="136"/>
      <c r="Q189" s="136"/>
      <c r="R189" s="136"/>
      <c r="S189" s="136"/>
      <c r="T189" s="237"/>
    </row>
    <row r="190" spans="1:20">
      <c r="A190" s="236"/>
      <c r="B190" s="143"/>
      <c r="C190" s="236"/>
      <c r="D190" s="236"/>
      <c r="E190" s="236"/>
      <c r="F190" s="236"/>
      <c r="G190" s="237"/>
      <c r="H190" s="236"/>
      <c r="I190" s="237"/>
      <c r="J190" s="237"/>
      <c r="K190" s="237"/>
      <c r="L190" s="238"/>
      <c r="M190" s="239"/>
      <c r="N190" s="236"/>
      <c r="O190" s="236"/>
      <c r="P190" s="136"/>
      <c r="Q190" s="136"/>
      <c r="R190" s="136"/>
      <c r="S190" s="136"/>
      <c r="T190" s="237"/>
    </row>
    <row r="191" spans="1:20">
      <c r="A191" s="236"/>
      <c r="B191" s="143"/>
      <c r="C191" s="236"/>
      <c r="D191" s="236"/>
      <c r="E191" s="236"/>
      <c r="F191" s="236"/>
      <c r="G191" s="237"/>
      <c r="H191" s="236"/>
      <c r="I191" s="237"/>
      <c r="J191" s="237"/>
      <c r="K191" s="237"/>
      <c r="L191" s="238"/>
      <c r="M191" s="239"/>
      <c r="N191" s="236"/>
      <c r="O191" s="236"/>
      <c r="P191" s="136"/>
      <c r="Q191" s="136"/>
      <c r="R191" s="136"/>
      <c r="S191" s="136"/>
      <c r="T191" s="237"/>
    </row>
    <row r="192" spans="1:20">
      <c r="A192" s="236"/>
      <c r="B192" s="143"/>
      <c r="C192" s="236"/>
      <c r="D192" s="236"/>
      <c r="E192" s="236"/>
      <c r="F192" s="236"/>
      <c r="G192" s="237"/>
      <c r="H192" s="236"/>
      <c r="I192" s="237"/>
      <c r="J192" s="237"/>
      <c r="K192" s="237"/>
      <c r="L192" s="238"/>
      <c r="M192" s="239"/>
      <c r="N192" s="236"/>
      <c r="O192" s="236"/>
      <c r="P192" s="136"/>
      <c r="Q192" s="136"/>
      <c r="R192" s="136"/>
      <c r="S192" s="136"/>
      <c r="T192" s="237"/>
    </row>
    <row r="193" spans="1:20">
      <c r="A193" s="236"/>
      <c r="B193" s="143"/>
      <c r="C193" s="236"/>
      <c r="D193" s="236"/>
      <c r="E193" s="236"/>
      <c r="F193" s="236"/>
      <c r="G193" s="237"/>
      <c r="H193" s="236"/>
      <c r="I193" s="237"/>
      <c r="J193" s="237"/>
      <c r="K193" s="237"/>
      <c r="L193" s="238"/>
      <c r="M193" s="239"/>
      <c r="N193" s="236"/>
      <c r="O193" s="236"/>
      <c r="P193" s="136"/>
      <c r="Q193" s="136"/>
      <c r="R193" s="136"/>
      <c r="S193" s="136"/>
      <c r="T193" s="237"/>
    </row>
    <row r="194" spans="1:20">
      <c r="A194" s="236"/>
      <c r="B194" s="143"/>
      <c r="C194" s="236"/>
      <c r="D194" s="236"/>
      <c r="E194" s="236"/>
      <c r="F194" s="236"/>
      <c r="G194" s="237"/>
      <c r="H194" s="236"/>
      <c r="I194" s="237"/>
      <c r="J194" s="237"/>
      <c r="K194" s="237"/>
      <c r="L194" s="238"/>
      <c r="M194" s="239"/>
      <c r="N194" s="236"/>
      <c r="O194" s="236"/>
      <c r="P194" s="136"/>
      <c r="Q194" s="136"/>
      <c r="R194" s="136"/>
      <c r="S194" s="136"/>
      <c r="T194" s="237"/>
    </row>
    <row r="195" spans="1:20">
      <c r="A195" s="236"/>
      <c r="B195" s="143"/>
      <c r="C195" s="236"/>
      <c r="D195" s="236"/>
      <c r="E195" s="236"/>
      <c r="F195" s="236"/>
      <c r="G195" s="237"/>
      <c r="H195" s="236"/>
      <c r="I195" s="237"/>
      <c r="J195" s="237"/>
      <c r="K195" s="237"/>
      <c r="L195" s="238"/>
      <c r="M195" s="239"/>
      <c r="N195" s="236"/>
      <c r="O195" s="236"/>
      <c r="P195" s="136"/>
      <c r="Q195" s="136"/>
      <c r="R195" s="136"/>
      <c r="S195" s="136"/>
      <c r="T195" s="237"/>
    </row>
    <row r="196" spans="1:20">
      <c r="A196" s="236"/>
      <c r="B196" s="143"/>
      <c r="C196" s="236"/>
      <c r="D196" s="236"/>
      <c r="E196" s="236"/>
      <c r="F196" s="236"/>
      <c r="G196" s="237"/>
      <c r="H196" s="236"/>
      <c r="I196" s="237"/>
      <c r="J196" s="237"/>
      <c r="K196" s="237"/>
      <c r="L196" s="238"/>
      <c r="M196" s="239"/>
      <c r="N196" s="236"/>
      <c r="O196" s="236"/>
      <c r="P196" s="136"/>
      <c r="Q196" s="136"/>
      <c r="R196" s="136"/>
      <c r="S196" s="136"/>
      <c r="T196" s="237"/>
    </row>
    <row r="197" spans="1:20">
      <c r="A197" s="236"/>
      <c r="B197" s="143"/>
      <c r="C197" s="236"/>
      <c r="D197" s="236"/>
      <c r="E197" s="236"/>
      <c r="F197" s="236"/>
      <c r="G197" s="237"/>
      <c r="H197" s="236"/>
      <c r="I197" s="237"/>
      <c r="J197" s="237"/>
      <c r="K197" s="237"/>
      <c r="L197" s="238"/>
      <c r="M197" s="239"/>
      <c r="N197" s="236"/>
      <c r="O197" s="236"/>
      <c r="P197" s="136"/>
      <c r="Q197" s="136"/>
      <c r="R197" s="136"/>
      <c r="S197" s="136"/>
      <c r="T197" s="237"/>
    </row>
    <row r="198" spans="1:20">
      <c r="A198" s="236"/>
      <c r="B198" s="143"/>
      <c r="C198" s="236"/>
      <c r="D198" s="236"/>
      <c r="E198" s="236"/>
      <c r="F198" s="236"/>
      <c r="G198" s="237"/>
      <c r="H198" s="236"/>
      <c r="I198" s="237"/>
      <c r="J198" s="237"/>
      <c r="K198" s="237"/>
      <c r="L198" s="238"/>
      <c r="M198" s="239"/>
      <c r="N198" s="236"/>
      <c r="O198" s="236"/>
      <c r="P198" s="136"/>
      <c r="Q198" s="136"/>
      <c r="R198" s="136"/>
      <c r="S198" s="136"/>
      <c r="T198" s="237"/>
    </row>
    <row r="199" spans="1:20">
      <c r="A199" s="236"/>
      <c r="B199" s="143"/>
      <c r="C199" s="236"/>
      <c r="D199" s="236"/>
      <c r="E199" s="236"/>
      <c r="F199" s="236"/>
      <c r="G199" s="237"/>
      <c r="H199" s="236"/>
      <c r="I199" s="237"/>
      <c r="J199" s="237"/>
      <c r="K199" s="237"/>
      <c r="L199" s="238"/>
      <c r="M199" s="239"/>
      <c r="N199" s="236"/>
      <c r="O199" s="236"/>
      <c r="P199" s="136"/>
      <c r="Q199" s="136"/>
      <c r="R199" s="136"/>
      <c r="S199" s="136"/>
      <c r="T199" s="237"/>
    </row>
    <row r="200" spans="1:20">
      <c r="A200" s="236"/>
      <c r="B200" s="143"/>
      <c r="C200" s="236"/>
      <c r="D200" s="236"/>
      <c r="E200" s="236"/>
      <c r="F200" s="236"/>
      <c r="G200" s="237"/>
      <c r="H200" s="236"/>
      <c r="I200" s="237"/>
      <c r="J200" s="237"/>
      <c r="K200" s="237"/>
      <c r="L200" s="238"/>
      <c r="M200" s="239"/>
      <c r="N200" s="236"/>
      <c r="O200" s="236"/>
      <c r="P200" s="136"/>
      <c r="Q200" s="136"/>
      <c r="R200" s="136"/>
      <c r="S200" s="136"/>
      <c r="T200" s="237"/>
    </row>
    <row r="201" spans="1:20">
      <c r="A201" s="236"/>
      <c r="B201" s="143"/>
      <c r="C201" s="236"/>
      <c r="D201" s="236"/>
      <c r="E201" s="236"/>
      <c r="F201" s="236"/>
      <c r="G201" s="237"/>
      <c r="H201" s="236"/>
      <c r="I201" s="237"/>
      <c r="J201" s="237"/>
      <c r="K201" s="237"/>
      <c r="L201" s="238"/>
      <c r="M201" s="239"/>
      <c r="N201" s="236"/>
      <c r="O201" s="236"/>
      <c r="P201" s="136"/>
      <c r="Q201" s="136"/>
      <c r="R201" s="136"/>
      <c r="S201" s="136"/>
      <c r="T201" s="237"/>
    </row>
    <row r="202" spans="1:20">
      <c r="A202" s="236"/>
      <c r="B202" s="143"/>
      <c r="C202" s="236"/>
      <c r="D202" s="236"/>
      <c r="E202" s="236"/>
      <c r="F202" s="236"/>
      <c r="G202" s="237"/>
      <c r="H202" s="236"/>
      <c r="I202" s="237"/>
      <c r="J202" s="237"/>
      <c r="K202" s="237"/>
      <c r="L202" s="238"/>
      <c r="M202" s="239"/>
      <c r="N202" s="236"/>
      <c r="O202" s="236"/>
      <c r="P202" s="136"/>
      <c r="Q202" s="136"/>
      <c r="R202" s="136"/>
      <c r="S202" s="136"/>
      <c r="T202" s="237"/>
    </row>
    <row r="203" spans="1:20">
      <c r="A203" s="236"/>
      <c r="B203" s="143"/>
      <c r="C203" s="236"/>
      <c r="D203" s="236"/>
      <c r="E203" s="236"/>
      <c r="F203" s="236"/>
      <c r="G203" s="237"/>
      <c r="H203" s="236"/>
      <c r="I203" s="237"/>
      <c r="J203" s="237"/>
      <c r="K203" s="237"/>
      <c r="L203" s="238"/>
      <c r="M203" s="239"/>
      <c r="N203" s="236"/>
      <c r="O203" s="236"/>
      <c r="P203" s="136"/>
      <c r="Q203" s="136"/>
      <c r="R203" s="136"/>
      <c r="S203" s="136"/>
      <c r="T203" s="237"/>
    </row>
    <row r="204" spans="1:20">
      <c r="A204" s="236"/>
      <c r="B204" s="143"/>
      <c r="C204" s="236"/>
      <c r="D204" s="236"/>
      <c r="E204" s="236"/>
      <c r="F204" s="236"/>
      <c r="G204" s="237"/>
      <c r="H204" s="236"/>
      <c r="I204" s="237"/>
      <c r="J204" s="237"/>
      <c r="K204" s="237"/>
      <c r="L204" s="238"/>
      <c r="M204" s="239"/>
      <c r="N204" s="236"/>
      <c r="O204" s="236"/>
      <c r="P204" s="136"/>
      <c r="Q204" s="136"/>
      <c r="R204" s="136"/>
      <c r="S204" s="136"/>
      <c r="T204" s="237"/>
    </row>
    <row r="205" spans="1:20">
      <c r="A205" s="236"/>
      <c r="B205" s="143"/>
      <c r="C205" s="236"/>
      <c r="D205" s="236"/>
      <c r="E205" s="236"/>
      <c r="F205" s="236"/>
      <c r="G205" s="237"/>
      <c r="H205" s="236"/>
      <c r="I205" s="237"/>
      <c r="J205" s="237"/>
      <c r="K205" s="237"/>
      <c r="L205" s="238"/>
      <c r="M205" s="239"/>
      <c r="N205" s="236"/>
      <c r="O205" s="236"/>
      <c r="P205" s="136"/>
      <c r="Q205" s="136"/>
      <c r="R205" s="136"/>
      <c r="S205" s="136"/>
      <c r="T205" s="237"/>
    </row>
    <row r="206" spans="1:20">
      <c r="A206" s="236"/>
      <c r="B206" s="143"/>
      <c r="C206" s="236"/>
      <c r="D206" s="236"/>
      <c r="E206" s="236"/>
      <c r="F206" s="236"/>
      <c r="G206" s="237"/>
      <c r="H206" s="236"/>
      <c r="I206" s="237"/>
      <c r="J206" s="237"/>
      <c r="K206" s="237"/>
      <c r="L206" s="238"/>
      <c r="M206" s="239"/>
      <c r="N206" s="236"/>
      <c r="O206" s="236"/>
      <c r="P206" s="136"/>
      <c r="Q206" s="136"/>
      <c r="R206" s="136"/>
      <c r="S206" s="136"/>
      <c r="T206" s="237"/>
    </row>
    <row r="207" spans="1:20">
      <c r="A207" s="236"/>
      <c r="B207" s="143"/>
      <c r="C207" s="236"/>
      <c r="D207" s="236"/>
      <c r="E207" s="236"/>
      <c r="F207" s="236"/>
      <c r="G207" s="237"/>
      <c r="H207" s="236"/>
      <c r="I207" s="237"/>
      <c r="J207" s="237"/>
      <c r="K207" s="237"/>
      <c r="L207" s="238"/>
      <c r="M207" s="239"/>
      <c r="N207" s="236"/>
      <c r="O207" s="236"/>
      <c r="P207" s="136"/>
      <c r="Q207" s="136"/>
      <c r="R207" s="136"/>
      <c r="S207" s="136"/>
      <c r="T207" s="237"/>
    </row>
    <row r="208" spans="1:20">
      <c r="A208" s="236"/>
      <c r="B208" s="143"/>
      <c r="C208" s="236"/>
      <c r="D208" s="236"/>
      <c r="E208" s="236"/>
      <c r="F208" s="236"/>
      <c r="G208" s="237"/>
      <c r="H208" s="236"/>
      <c r="I208" s="237"/>
      <c r="J208" s="237"/>
      <c r="K208" s="237"/>
      <c r="L208" s="238"/>
      <c r="M208" s="239"/>
      <c r="N208" s="236"/>
      <c r="O208" s="236"/>
      <c r="P208" s="136"/>
      <c r="Q208" s="136"/>
      <c r="R208" s="136"/>
      <c r="S208" s="136"/>
      <c r="T208" s="237"/>
    </row>
    <row r="209" spans="1:20">
      <c r="A209" s="236"/>
      <c r="B209" s="143"/>
      <c r="C209" s="236"/>
      <c r="D209" s="236"/>
      <c r="E209" s="236"/>
      <c r="F209" s="236"/>
      <c r="G209" s="237"/>
      <c r="H209" s="236"/>
      <c r="I209" s="237"/>
      <c r="J209" s="237"/>
      <c r="K209" s="237"/>
      <c r="L209" s="238"/>
      <c r="M209" s="239"/>
      <c r="N209" s="236"/>
      <c r="O209" s="236"/>
      <c r="P209" s="136"/>
      <c r="Q209" s="136"/>
      <c r="R209" s="136"/>
      <c r="S209" s="136"/>
      <c r="T209" s="237"/>
    </row>
    <row r="210" spans="1:20">
      <c r="A210" s="236"/>
      <c r="B210" s="143"/>
      <c r="C210" s="236"/>
      <c r="D210" s="236"/>
      <c r="E210" s="236"/>
      <c r="F210" s="236"/>
      <c r="G210" s="237"/>
      <c r="H210" s="236"/>
      <c r="I210" s="237"/>
      <c r="J210" s="237"/>
      <c r="K210" s="237"/>
      <c r="L210" s="238"/>
      <c r="M210" s="239"/>
      <c r="N210" s="236"/>
      <c r="O210" s="236"/>
      <c r="P210" s="136"/>
      <c r="Q210" s="136"/>
      <c r="R210" s="136"/>
      <c r="S210" s="136"/>
      <c r="T210" s="237"/>
    </row>
    <row r="211" spans="1:20">
      <c r="A211" s="236"/>
      <c r="B211" s="143"/>
      <c r="C211" s="236"/>
      <c r="D211" s="236"/>
      <c r="E211" s="236"/>
      <c r="F211" s="236"/>
      <c r="G211" s="237"/>
      <c r="H211" s="236"/>
      <c r="I211" s="237"/>
      <c r="J211" s="237"/>
      <c r="K211" s="237"/>
      <c r="L211" s="238"/>
      <c r="M211" s="239"/>
      <c r="N211" s="236"/>
      <c r="O211" s="236"/>
      <c r="P211" s="136"/>
      <c r="Q211" s="136"/>
      <c r="R211" s="136"/>
      <c r="S211" s="136"/>
      <c r="T211" s="237"/>
    </row>
    <row r="212" spans="1:20">
      <c r="A212" s="236"/>
      <c r="B212" s="143"/>
      <c r="C212" s="236"/>
      <c r="D212" s="236"/>
      <c r="E212" s="236"/>
      <c r="F212" s="236"/>
      <c r="G212" s="237"/>
      <c r="H212" s="236"/>
      <c r="I212" s="237"/>
      <c r="J212" s="237"/>
      <c r="K212" s="237"/>
      <c r="L212" s="238"/>
      <c r="M212" s="239"/>
      <c r="N212" s="236"/>
      <c r="O212" s="236"/>
      <c r="P212" s="136"/>
      <c r="Q212" s="136"/>
      <c r="R212" s="136"/>
      <c r="S212" s="136"/>
      <c r="T212" s="237"/>
    </row>
    <row r="213" spans="1:20">
      <c r="A213" s="236"/>
      <c r="B213" s="143"/>
      <c r="C213" s="236"/>
      <c r="D213" s="236"/>
      <c r="E213" s="236"/>
      <c r="F213" s="236"/>
      <c r="G213" s="237"/>
      <c r="H213" s="236"/>
      <c r="I213" s="237"/>
      <c r="J213" s="237"/>
      <c r="K213" s="237"/>
      <c r="L213" s="238"/>
      <c r="M213" s="239"/>
      <c r="N213" s="236"/>
      <c r="O213" s="236"/>
      <c r="P213" s="136"/>
      <c r="Q213" s="136"/>
      <c r="R213" s="136"/>
      <c r="S213" s="136"/>
      <c r="T213" s="237"/>
    </row>
    <row r="214" spans="1:20">
      <c r="A214" s="236"/>
      <c r="B214" s="143"/>
      <c r="C214" s="236"/>
      <c r="D214" s="236"/>
      <c r="E214" s="236"/>
      <c r="F214" s="236"/>
      <c r="G214" s="237"/>
      <c r="H214" s="236"/>
      <c r="I214" s="237"/>
      <c r="J214" s="237"/>
      <c r="K214" s="237"/>
      <c r="L214" s="238"/>
      <c r="M214" s="239"/>
      <c r="N214" s="236"/>
      <c r="O214" s="236"/>
      <c r="P214" s="136"/>
      <c r="Q214" s="136"/>
      <c r="R214" s="136"/>
      <c r="S214" s="136"/>
      <c r="T214" s="237"/>
    </row>
    <row r="215" spans="1:20">
      <c r="A215" s="236"/>
      <c r="B215" s="143"/>
      <c r="C215" s="236"/>
      <c r="D215" s="236"/>
      <c r="E215" s="236"/>
      <c r="F215" s="236"/>
      <c r="G215" s="237"/>
      <c r="H215" s="236"/>
      <c r="I215" s="237"/>
      <c r="J215" s="237"/>
      <c r="K215" s="237"/>
      <c r="L215" s="238"/>
      <c r="M215" s="239"/>
      <c r="N215" s="236"/>
      <c r="O215" s="236"/>
      <c r="P215" s="136"/>
      <c r="Q215" s="136"/>
      <c r="R215" s="136"/>
      <c r="S215" s="136"/>
      <c r="T215" s="237"/>
    </row>
    <row r="216" spans="1:20">
      <c r="A216" s="236"/>
      <c r="B216" s="143"/>
      <c r="C216" s="236"/>
      <c r="D216" s="236"/>
      <c r="E216" s="236"/>
      <c r="F216" s="236"/>
      <c r="G216" s="237"/>
      <c r="H216" s="236"/>
      <c r="I216" s="237"/>
      <c r="J216" s="237"/>
      <c r="K216" s="237"/>
      <c r="L216" s="238"/>
      <c r="M216" s="239"/>
      <c r="N216" s="236"/>
      <c r="O216" s="236"/>
      <c r="P216" s="136"/>
      <c r="Q216" s="136"/>
      <c r="R216" s="136"/>
      <c r="S216" s="136"/>
      <c r="T216" s="237"/>
    </row>
    <row r="217" spans="1:20">
      <c r="A217" s="236"/>
      <c r="B217" s="143"/>
      <c r="C217" s="236"/>
      <c r="D217" s="236"/>
      <c r="E217" s="236"/>
      <c r="F217" s="236"/>
      <c r="G217" s="237"/>
      <c r="H217" s="236"/>
      <c r="I217" s="237"/>
      <c r="J217" s="237"/>
      <c r="K217" s="237"/>
      <c r="L217" s="238"/>
      <c r="M217" s="239"/>
      <c r="N217" s="236"/>
      <c r="O217" s="236"/>
      <c r="P217" s="136"/>
      <c r="Q217" s="136"/>
      <c r="R217" s="136"/>
      <c r="S217" s="136"/>
      <c r="T217" s="237"/>
    </row>
    <row r="218" spans="1:20">
      <c r="A218" s="236"/>
      <c r="B218" s="143"/>
      <c r="C218" s="236"/>
      <c r="D218" s="236"/>
      <c r="E218" s="236"/>
      <c r="F218" s="236"/>
      <c r="G218" s="237"/>
      <c r="H218" s="236"/>
      <c r="I218" s="237"/>
      <c r="J218" s="237"/>
      <c r="K218" s="237"/>
      <c r="L218" s="238"/>
      <c r="M218" s="239"/>
      <c r="N218" s="236"/>
      <c r="O218" s="236"/>
      <c r="P218" s="136"/>
      <c r="Q218" s="136"/>
      <c r="R218" s="136"/>
      <c r="S218" s="136"/>
      <c r="T218" s="237"/>
    </row>
    <row r="219" spans="1:20">
      <c r="A219" s="236"/>
      <c r="B219" s="143"/>
      <c r="C219" s="236"/>
      <c r="D219" s="236"/>
      <c r="E219" s="236"/>
      <c r="F219" s="236"/>
      <c r="G219" s="237"/>
      <c r="H219" s="236"/>
      <c r="I219" s="237"/>
      <c r="J219" s="237"/>
      <c r="K219" s="237"/>
      <c r="L219" s="238"/>
      <c r="M219" s="239"/>
      <c r="N219" s="236"/>
      <c r="O219" s="236"/>
      <c r="P219" s="136"/>
      <c r="Q219" s="136"/>
      <c r="R219" s="136"/>
      <c r="S219" s="136"/>
      <c r="T219" s="237"/>
    </row>
    <row r="220" spans="1:20">
      <c r="A220" s="236"/>
      <c r="B220" s="143"/>
      <c r="C220" s="236"/>
      <c r="D220" s="236"/>
      <c r="E220" s="236"/>
      <c r="F220" s="236"/>
      <c r="G220" s="237"/>
      <c r="H220" s="236"/>
      <c r="I220" s="237"/>
      <c r="J220" s="237"/>
      <c r="K220" s="237"/>
      <c r="L220" s="238"/>
      <c r="M220" s="239"/>
      <c r="N220" s="236"/>
      <c r="O220" s="236"/>
      <c r="P220" s="136"/>
      <c r="Q220" s="136"/>
      <c r="R220" s="136"/>
      <c r="S220" s="136"/>
      <c r="T220" s="237"/>
    </row>
    <row r="221" spans="1:20">
      <c r="A221" s="236"/>
      <c r="B221" s="143"/>
      <c r="C221" s="236"/>
      <c r="D221" s="236"/>
      <c r="E221" s="236"/>
      <c r="F221" s="236"/>
      <c r="G221" s="237"/>
      <c r="H221" s="236"/>
      <c r="I221" s="237"/>
      <c r="J221" s="237"/>
      <c r="K221" s="237"/>
      <c r="L221" s="238"/>
      <c r="M221" s="239"/>
      <c r="N221" s="236"/>
      <c r="O221" s="236"/>
      <c r="P221" s="136"/>
      <c r="Q221" s="136"/>
      <c r="R221" s="136"/>
      <c r="S221" s="136"/>
      <c r="T221" s="237"/>
    </row>
    <row r="222" spans="1:20">
      <c r="A222" s="236"/>
      <c r="B222" s="143"/>
      <c r="C222" s="236"/>
      <c r="D222" s="236"/>
      <c r="E222" s="236"/>
      <c r="F222" s="236"/>
      <c r="G222" s="237"/>
      <c r="H222" s="236"/>
      <c r="I222" s="237"/>
      <c r="J222" s="237"/>
      <c r="K222" s="237"/>
      <c r="L222" s="238"/>
      <c r="M222" s="239"/>
      <c r="N222" s="236"/>
      <c r="O222" s="236"/>
      <c r="P222" s="136"/>
      <c r="Q222" s="136"/>
      <c r="R222" s="136"/>
      <c r="S222" s="136"/>
      <c r="T222" s="237"/>
    </row>
    <row r="223" spans="1:20">
      <c r="A223" s="236"/>
      <c r="B223" s="143"/>
      <c r="C223" s="236"/>
      <c r="D223" s="236"/>
      <c r="E223" s="236"/>
      <c r="F223" s="236"/>
      <c r="G223" s="237"/>
      <c r="H223" s="236"/>
      <c r="I223" s="237"/>
      <c r="J223" s="237"/>
      <c r="K223" s="237"/>
      <c r="L223" s="238"/>
      <c r="M223" s="239"/>
      <c r="N223" s="236"/>
      <c r="O223" s="236"/>
      <c r="P223" s="136"/>
      <c r="Q223" s="136"/>
      <c r="R223" s="136"/>
      <c r="S223" s="136"/>
      <c r="T223" s="237"/>
    </row>
    <row r="224" spans="1:20">
      <c r="A224" s="236"/>
      <c r="B224" s="143"/>
      <c r="C224" s="236"/>
      <c r="D224" s="236"/>
      <c r="E224" s="236"/>
      <c r="F224" s="236"/>
      <c r="G224" s="237"/>
      <c r="H224" s="236"/>
      <c r="I224" s="237"/>
      <c r="J224" s="237"/>
      <c r="K224" s="237"/>
      <c r="L224" s="238"/>
      <c r="M224" s="239"/>
      <c r="N224" s="236"/>
      <c r="O224" s="236"/>
      <c r="P224" s="136"/>
      <c r="Q224" s="136"/>
      <c r="R224" s="136"/>
      <c r="S224" s="136"/>
      <c r="T224" s="237"/>
    </row>
    <row r="225" spans="1:20">
      <c r="A225" s="236"/>
      <c r="B225" s="143"/>
      <c r="C225" s="236"/>
      <c r="D225" s="236"/>
      <c r="E225" s="236"/>
      <c r="F225" s="236"/>
      <c r="G225" s="237"/>
      <c r="H225" s="236"/>
      <c r="I225" s="237"/>
      <c r="J225" s="237"/>
      <c r="K225" s="237"/>
      <c r="L225" s="238"/>
      <c r="M225" s="239"/>
      <c r="N225" s="236"/>
      <c r="O225" s="236"/>
      <c r="P225" s="136"/>
      <c r="Q225" s="136"/>
      <c r="R225" s="136"/>
      <c r="S225" s="136"/>
      <c r="T225" s="237"/>
    </row>
    <row r="226" spans="1:20">
      <c r="A226" s="236"/>
      <c r="B226" s="143"/>
      <c r="C226" s="236"/>
      <c r="D226" s="236"/>
      <c r="E226" s="236"/>
      <c r="F226" s="236"/>
      <c r="G226" s="237"/>
      <c r="H226" s="236"/>
      <c r="I226" s="237"/>
      <c r="J226" s="237"/>
      <c r="K226" s="237"/>
      <c r="L226" s="238"/>
      <c r="M226" s="239"/>
      <c r="N226" s="236"/>
      <c r="O226" s="236"/>
      <c r="P226" s="136"/>
      <c r="Q226" s="136"/>
      <c r="R226" s="136"/>
      <c r="S226" s="136"/>
      <c r="T226" s="237"/>
    </row>
    <row r="227" spans="1:20">
      <c r="A227" s="236"/>
      <c r="B227" s="143"/>
      <c r="C227" s="236"/>
      <c r="D227" s="236"/>
      <c r="E227" s="236"/>
      <c r="F227" s="236"/>
      <c r="G227" s="237"/>
      <c r="H227" s="236"/>
      <c r="I227" s="237"/>
      <c r="J227" s="237"/>
      <c r="K227" s="237"/>
      <c r="L227" s="238"/>
      <c r="M227" s="239"/>
      <c r="N227" s="236"/>
      <c r="O227" s="236"/>
      <c r="P227" s="136"/>
      <c r="Q227" s="136"/>
      <c r="R227" s="136"/>
      <c r="S227" s="136"/>
      <c r="T227" s="237"/>
    </row>
    <row r="228" spans="1:20">
      <c r="A228" s="236"/>
      <c r="B228" s="143"/>
      <c r="C228" s="236"/>
      <c r="D228" s="236"/>
      <c r="E228" s="236"/>
      <c r="F228" s="236"/>
      <c r="G228" s="237"/>
      <c r="H228" s="236"/>
      <c r="I228" s="237"/>
      <c r="J228" s="237"/>
      <c r="K228" s="237"/>
      <c r="L228" s="238"/>
      <c r="M228" s="239"/>
      <c r="N228" s="236"/>
      <c r="O228" s="236"/>
      <c r="P228" s="136"/>
      <c r="Q228" s="136"/>
      <c r="R228" s="136"/>
      <c r="S228" s="136"/>
      <c r="T228" s="237"/>
    </row>
    <row r="229" spans="1:20">
      <c r="A229" s="236"/>
      <c r="B229" s="143"/>
      <c r="C229" s="236"/>
      <c r="D229" s="236"/>
      <c r="E229" s="236"/>
      <c r="F229" s="236"/>
      <c r="G229" s="237"/>
      <c r="H229" s="236"/>
      <c r="I229" s="237"/>
      <c r="J229" s="237"/>
      <c r="K229" s="237"/>
      <c r="L229" s="238"/>
      <c r="M229" s="239"/>
      <c r="N229" s="236"/>
      <c r="O229" s="236"/>
      <c r="P229" s="136"/>
      <c r="Q229" s="136"/>
      <c r="R229" s="136"/>
      <c r="S229" s="136"/>
      <c r="T229" s="237"/>
    </row>
    <row r="230" spans="1:20">
      <c r="A230" s="236"/>
      <c r="B230" s="143"/>
      <c r="C230" s="236"/>
      <c r="D230" s="236"/>
      <c r="E230" s="236"/>
      <c r="F230" s="236"/>
      <c r="G230" s="237"/>
      <c r="H230" s="236"/>
      <c r="I230" s="237"/>
      <c r="J230" s="237"/>
      <c r="K230" s="237"/>
      <c r="L230" s="238"/>
      <c r="M230" s="239"/>
      <c r="N230" s="236"/>
      <c r="O230" s="236"/>
      <c r="P230" s="136"/>
      <c r="Q230" s="136"/>
      <c r="R230" s="136"/>
      <c r="S230" s="136"/>
      <c r="T230" s="237"/>
    </row>
    <row r="231" spans="1:20">
      <c r="A231" s="236"/>
      <c r="B231" s="143"/>
      <c r="C231" s="236"/>
      <c r="D231" s="236"/>
      <c r="E231" s="236"/>
      <c r="F231" s="236"/>
      <c r="G231" s="237"/>
      <c r="H231" s="236"/>
      <c r="I231" s="237"/>
      <c r="J231" s="237"/>
      <c r="K231" s="237"/>
      <c r="L231" s="238"/>
      <c r="M231" s="239"/>
      <c r="N231" s="236"/>
      <c r="O231" s="236"/>
      <c r="P231" s="136"/>
      <c r="Q231" s="136"/>
      <c r="R231" s="136"/>
      <c r="S231" s="136"/>
      <c r="T231" s="237"/>
    </row>
    <row r="232" spans="1:20">
      <c r="A232" s="236"/>
      <c r="B232" s="143"/>
      <c r="C232" s="236"/>
      <c r="D232" s="236"/>
      <c r="E232" s="236"/>
      <c r="F232" s="236"/>
      <c r="G232" s="237"/>
      <c r="H232" s="236"/>
      <c r="I232" s="237"/>
      <c r="J232" s="237"/>
      <c r="K232" s="237"/>
      <c r="L232" s="238"/>
      <c r="M232" s="239"/>
      <c r="N232" s="236"/>
      <c r="O232" s="236"/>
      <c r="P232" s="136"/>
      <c r="Q232" s="136"/>
      <c r="R232" s="136"/>
      <c r="S232" s="136"/>
      <c r="T232" s="237"/>
    </row>
    <row r="233" spans="1:20">
      <c r="A233" s="236"/>
      <c r="B233" s="143"/>
      <c r="C233" s="236"/>
      <c r="D233" s="236"/>
      <c r="E233" s="236"/>
      <c r="F233" s="236"/>
      <c r="G233" s="237"/>
      <c r="H233" s="236"/>
      <c r="I233" s="237"/>
      <c r="J233" s="237"/>
      <c r="K233" s="237"/>
      <c r="L233" s="238"/>
      <c r="M233" s="239"/>
      <c r="N233" s="236"/>
      <c r="O233" s="236"/>
      <c r="P233" s="136"/>
      <c r="Q233" s="136"/>
      <c r="R233" s="136"/>
      <c r="S233" s="136"/>
      <c r="T233" s="237"/>
    </row>
    <row r="234" spans="1:20">
      <c r="A234" s="236"/>
      <c r="B234" s="143"/>
      <c r="C234" s="236"/>
      <c r="D234" s="236"/>
      <c r="E234" s="236"/>
      <c r="F234" s="236"/>
      <c r="G234" s="237"/>
      <c r="H234" s="236"/>
      <c r="I234" s="237"/>
      <c r="J234" s="237"/>
      <c r="K234" s="237"/>
      <c r="L234" s="238"/>
      <c r="M234" s="239"/>
      <c r="N234" s="236"/>
      <c r="O234" s="236"/>
      <c r="P234" s="136"/>
      <c r="Q234" s="136"/>
      <c r="R234" s="136"/>
      <c r="S234" s="136"/>
      <c r="T234" s="237"/>
    </row>
    <row r="235" spans="1:20">
      <c r="A235" s="236"/>
      <c r="B235" s="143"/>
      <c r="C235" s="236"/>
      <c r="D235" s="236"/>
      <c r="E235" s="236"/>
      <c r="F235" s="236"/>
      <c r="G235" s="237"/>
      <c r="H235" s="236"/>
      <c r="I235" s="237"/>
      <c r="J235" s="237"/>
      <c r="K235" s="237"/>
      <c r="L235" s="238"/>
      <c r="M235" s="239"/>
      <c r="N235" s="236"/>
      <c r="O235" s="236"/>
      <c r="P235" s="136"/>
      <c r="Q235" s="136"/>
      <c r="R235" s="136"/>
      <c r="S235" s="136"/>
      <c r="T235" s="237"/>
    </row>
    <row r="236" spans="1:20">
      <c r="A236" s="236"/>
      <c r="B236" s="143"/>
      <c r="C236" s="236"/>
      <c r="D236" s="236"/>
      <c r="E236" s="236"/>
      <c r="F236" s="236"/>
      <c r="G236" s="237"/>
      <c r="H236" s="236"/>
      <c r="I236" s="237"/>
      <c r="J236" s="237"/>
      <c r="K236" s="237"/>
      <c r="L236" s="238"/>
      <c r="M236" s="239"/>
      <c r="N236" s="236"/>
      <c r="O236" s="236"/>
      <c r="P236" s="136"/>
      <c r="Q236" s="136"/>
      <c r="R236" s="136"/>
      <c r="S236" s="136"/>
      <c r="T236" s="237"/>
    </row>
    <row r="237" spans="1:20">
      <c r="A237" s="236"/>
      <c r="B237" s="143"/>
      <c r="C237" s="236"/>
      <c r="D237" s="236"/>
      <c r="E237" s="236"/>
      <c r="F237" s="236"/>
      <c r="G237" s="237"/>
      <c r="H237" s="236"/>
      <c r="I237" s="237"/>
      <c r="J237" s="237"/>
      <c r="K237" s="237"/>
      <c r="L237" s="238"/>
      <c r="M237" s="239"/>
      <c r="N237" s="236"/>
      <c r="O237" s="236"/>
      <c r="P237" s="136"/>
      <c r="Q237" s="136"/>
      <c r="R237" s="136"/>
      <c r="S237" s="136"/>
      <c r="T237" s="237"/>
    </row>
    <row r="238" spans="1:20">
      <c r="A238" s="236"/>
      <c r="B238" s="143"/>
      <c r="C238" s="236"/>
      <c r="D238" s="236"/>
      <c r="E238" s="236"/>
      <c r="F238" s="236"/>
      <c r="G238" s="237"/>
      <c r="H238" s="236"/>
      <c r="I238" s="237"/>
      <c r="J238" s="237"/>
      <c r="K238" s="237"/>
      <c r="L238" s="238"/>
      <c r="M238" s="239"/>
      <c r="N238" s="236"/>
      <c r="O238" s="236"/>
      <c r="P238" s="136"/>
      <c r="Q238" s="136"/>
      <c r="R238" s="136"/>
      <c r="S238" s="136"/>
      <c r="T238" s="237"/>
    </row>
    <row r="239" spans="1:20">
      <c r="A239" s="236"/>
      <c r="B239" s="143"/>
      <c r="C239" s="236"/>
      <c r="D239" s="236"/>
      <c r="E239" s="236"/>
      <c r="F239" s="236"/>
      <c r="G239" s="237"/>
      <c r="H239" s="236"/>
      <c r="I239" s="237"/>
      <c r="J239" s="237"/>
      <c r="K239" s="237"/>
      <c r="L239" s="238"/>
      <c r="M239" s="239"/>
      <c r="N239" s="236"/>
      <c r="O239" s="236"/>
      <c r="P239" s="136"/>
      <c r="Q239" s="136"/>
      <c r="R239" s="136"/>
      <c r="S239" s="136"/>
      <c r="T239" s="237"/>
    </row>
    <row r="240" spans="1:20">
      <c r="A240" s="236"/>
      <c r="B240" s="143"/>
      <c r="C240" s="236"/>
      <c r="D240" s="236"/>
      <c r="E240" s="236"/>
      <c r="F240" s="236"/>
      <c r="G240" s="237"/>
      <c r="H240" s="236"/>
      <c r="I240" s="237"/>
      <c r="J240" s="237"/>
      <c r="K240" s="237"/>
      <c r="L240" s="238"/>
      <c r="M240" s="239"/>
      <c r="N240" s="236"/>
      <c r="O240" s="236"/>
      <c r="P240" s="136"/>
      <c r="Q240" s="136"/>
      <c r="R240" s="136"/>
      <c r="S240" s="136"/>
      <c r="T240" s="237"/>
    </row>
    <row r="241" spans="1:20">
      <c r="A241" s="236"/>
      <c r="B241" s="143"/>
      <c r="C241" s="236"/>
      <c r="D241" s="236"/>
      <c r="E241" s="236"/>
      <c r="F241" s="236"/>
      <c r="G241" s="237"/>
      <c r="H241" s="236"/>
      <c r="I241" s="237"/>
      <c r="J241" s="237"/>
      <c r="K241" s="237"/>
      <c r="L241" s="238"/>
      <c r="M241" s="239"/>
      <c r="N241" s="236"/>
      <c r="O241" s="236"/>
      <c r="P241" s="136"/>
      <c r="Q241" s="136"/>
      <c r="R241" s="136"/>
      <c r="S241" s="136"/>
      <c r="T241" s="237"/>
    </row>
    <row r="242" spans="1:20">
      <c r="A242" s="236"/>
      <c r="B242" s="143"/>
      <c r="C242" s="236"/>
      <c r="D242" s="236"/>
      <c r="E242" s="236"/>
      <c r="F242" s="236"/>
      <c r="G242" s="237"/>
      <c r="H242" s="236"/>
      <c r="I242" s="237"/>
      <c r="J242" s="237"/>
      <c r="K242" s="237"/>
      <c r="L242" s="238"/>
      <c r="M242" s="239"/>
      <c r="N242" s="236"/>
      <c r="O242" s="236"/>
      <c r="P242" s="136"/>
      <c r="Q242" s="136"/>
      <c r="R242" s="136"/>
      <c r="S242" s="136"/>
      <c r="T242" s="237"/>
    </row>
    <row r="243" spans="1:20">
      <c r="A243" s="236"/>
      <c r="B243" s="143"/>
      <c r="C243" s="236"/>
      <c r="D243" s="236"/>
      <c r="E243" s="236"/>
      <c r="F243" s="236"/>
      <c r="G243" s="237"/>
      <c r="H243" s="236"/>
      <c r="I243" s="237"/>
      <c r="J243" s="237"/>
      <c r="K243" s="237"/>
      <c r="L243" s="238"/>
      <c r="M243" s="239"/>
      <c r="N243" s="236"/>
      <c r="O243" s="236"/>
      <c r="P243" s="136"/>
      <c r="Q243" s="136"/>
      <c r="R243" s="136"/>
      <c r="S243" s="136"/>
      <c r="T243" s="237"/>
    </row>
    <row r="244" spans="1:20">
      <c r="A244" s="236"/>
      <c r="B244" s="143"/>
      <c r="C244" s="236"/>
      <c r="D244" s="236"/>
      <c r="E244" s="236"/>
      <c r="F244" s="236"/>
      <c r="G244" s="237"/>
      <c r="H244" s="236"/>
      <c r="I244" s="237"/>
      <c r="J244" s="237"/>
      <c r="K244" s="237"/>
      <c r="L244" s="238"/>
      <c r="M244" s="239"/>
      <c r="N244" s="236"/>
      <c r="O244" s="236"/>
      <c r="P244" s="136"/>
      <c r="Q244" s="136"/>
      <c r="R244" s="136"/>
      <c r="S244" s="136"/>
      <c r="T244" s="237"/>
    </row>
    <row r="245" spans="1:20">
      <c r="A245" s="236"/>
      <c r="B245" s="143"/>
      <c r="C245" s="236"/>
      <c r="D245" s="236"/>
      <c r="E245" s="236"/>
      <c r="F245" s="236"/>
      <c r="G245" s="237"/>
      <c r="H245" s="236"/>
      <c r="I245" s="237"/>
      <c r="J245" s="237"/>
      <c r="K245" s="237"/>
      <c r="L245" s="238"/>
      <c r="M245" s="239"/>
      <c r="N245" s="236"/>
      <c r="O245" s="236"/>
      <c r="P245" s="136"/>
      <c r="Q245" s="136"/>
      <c r="R245" s="136"/>
      <c r="S245" s="136"/>
      <c r="T245" s="237"/>
    </row>
    <row r="246" spans="1:20">
      <c r="A246" s="236"/>
      <c r="B246" s="143"/>
      <c r="C246" s="236"/>
      <c r="D246" s="236"/>
      <c r="E246" s="236"/>
      <c r="F246" s="236"/>
      <c r="G246" s="237"/>
      <c r="H246" s="236"/>
      <c r="I246" s="237"/>
      <c r="J246" s="237"/>
      <c r="K246" s="237"/>
      <c r="L246" s="238"/>
      <c r="M246" s="239"/>
      <c r="N246" s="236"/>
      <c r="O246" s="236"/>
      <c r="P246" s="136"/>
      <c r="Q246" s="136"/>
      <c r="R246" s="136"/>
      <c r="S246" s="136"/>
      <c r="T246" s="237"/>
    </row>
    <row r="247" spans="1:20">
      <c r="A247" s="236"/>
      <c r="B247" s="143"/>
      <c r="C247" s="236"/>
      <c r="D247" s="236"/>
      <c r="E247" s="236"/>
      <c r="F247" s="236"/>
      <c r="G247" s="237"/>
      <c r="H247" s="236"/>
      <c r="I247" s="237"/>
      <c r="J247" s="237"/>
      <c r="K247" s="237"/>
      <c r="L247" s="238"/>
      <c r="M247" s="239"/>
      <c r="N247" s="236"/>
      <c r="O247" s="236"/>
      <c r="P247" s="136"/>
      <c r="Q247" s="136"/>
      <c r="R247" s="136"/>
      <c r="S247" s="136"/>
      <c r="T247" s="237"/>
    </row>
    <row r="248" spans="1:20">
      <c r="A248" s="236"/>
      <c r="B248" s="143"/>
      <c r="C248" s="236"/>
      <c r="D248" s="236"/>
      <c r="E248" s="236"/>
      <c r="F248" s="236"/>
      <c r="G248" s="237"/>
      <c r="H248" s="236"/>
      <c r="I248" s="237"/>
      <c r="J248" s="237"/>
      <c r="K248" s="237"/>
      <c r="L248" s="238"/>
      <c r="M248" s="239"/>
      <c r="N248" s="236"/>
      <c r="O248" s="236"/>
      <c r="P248" s="136"/>
      <c r="Q248" s="136"/>
      <c r="R248" s="136"/>
      <c r="S248" s="136"/>
      <c r="T248" s="237"/>
    </row>
    <row r="249" spans="1:20">
      <c r="A249" s="236"/>
      <c r="B249" s="143"/>
      <c r="C249" s="236"/>
      <c r="D249" s="236"/>
      <c r="E249" s="236"/>
      <c r="F249" s="236"/>
      <c r="G249" s="237"/>
      <c r="H249" s="236"/>
      <c r="I249" s="237"/>
      <c r="J249" s="237"/>
      <c r="K249" s="237"/>
      <c r="L249" s="238"/>
      <c r="M249" s="239"/>
      <c r="N249" s="236"/>
      <c r="O249" s="236"/>
      <c r="P249" s="136"/>
      <c r="Q249" s="136"/>
      <c r="R249" s="136"/>
      <c r="S249" s="136"/>
      <c r="T249" s="237"/>
    </row>
    <row r="250" spans="1:20">
      <c r="A250" s="236"/>
      <c r="B250" s="143"/>
      <c r="C250" s="236"/>
      <c r="D250" s="236"/>
      <c r="E250" s="236"/>
      <c r="F250" s="236"/>
      <c r="G250" s="237"/>
      <c r="H250" s="236"/>
      <c r="I250" s="237"/>
      <c r="J250" s="237"/>
      <c r="K250" s="237"/>
      <c r="L250" s="238"/>
      <c r="M250" s="239"/>
      <c r="N250" s="236"/>
      <c r="O250" s="236"/>
      <c r="P250" s="136"/>
      <c r="Q250" s="136"/>
      <c r="R250" s="136"/>
      <c r="S250" s="136"/>
      <c r="T250" s="237"/>
    </row>
    <row r="251" spans="1:20">
      <c r="A251" s="236"/>
      <c r="B251" s="143"/>
      <c r="C251" s="236"/>
      <c r="D251" s="236"/>
      <c r="E251" s="236"/>
      <c r="F251" s="236"/>
      <c r="G251" s="237"/>
      <c r="H251" s="236"/>
      <c r="I251" s="237"/>
      <c r="J251" s="237"/>
      <c r="K251" s="237"/>
      <c r="L251" s="238"/>
      <c r="M251" s="239"/>
      <c r="N251" s="236"/>
      <c r="O251" s="236"/>
      <c r="P251" s="136"/>
      <c r="Q251" s="136"/>
      <c r="R251" s="136"/>
      <c r="S251" s="136"/>
      <c r="T251" s="237"/>
    </row>
    <row r="252" spans="1:20">
      <c r="A252" s="236"/>
      <c r="B252" s="143"/>
      <c r="C252" s="236"/>
      <c r="D252" s="236"/>
      <c r="E252" s="236"/>
      <c r="F252" s="236"/>
      <c r="G252" s="237"/>
      <c r="H252" s="236"/>
      <c r="I252" s="237"/>
      <c r="J252" s="237"/>
      <c r="K252" s="237"/>
      <c r="L252" s="238"/>
      <c r="M252" s="239"/>
      <c r="N252" s="236"/>
      <c r="O252" s="236"/>
      <c r="P252" s="136"/>
      <c r="Q252" s="136"/>
      <c r="R252" s="136"/>
      <c r="S252" s="136"/>
      <c r="T252" s="237"/>
    </row>
    <row r="253" spans="1:20">
      <c r="A253" s="236"/>
      <c r="B253" s="143"/>
      <c r="C253" s="236"/>
      <c r="D253" s="236"/>
      <c r="E253" s="236"/>
      <c r="F253" s="236"/>
      <c r="G253" s="237"/>
      <c r="H253" s="236"/>
      <c r="I253" s="237"/>
      <c r="J253" s="237"/>
      <c r="K253" s="237"/>
      <c r="L253" s="238"/>
      <c r="M253" s="239"/>
      <c r="N253" s="236"/>
      <c r="O253" s="236"/>
      <c r="P253" s="136"/>
      <c r="Q253" s="136"/>
      <c r="R253" s="136"/>
      <c r="S253" s="136"/>
      <c r="T253" s="237"/>
    </row>
    <row r="254" spans="1:20">
      <c r="A254" s="236"/>
      <c r="B254" s="143"/>
      <c r="C254" s="236"/>
      <c r="D254" s="236"/>
      <c r="E254" s="236"/>
      <c r="F254" s="236"/>
      <c r="G254" s="237"/>
      <c r="H254" s="236"/>
      <c r="I254" s="237"/>
      <c r="J254" s="237"/>
      <c r="K254" s="237"/>
      <c r="L254" s="238"/>
      <c r="M254" s="239"/>
      <c r="N254" s="236"/>
      <c r="O254" s="236"/>
      <c r="P254" s="136"/>
      <c r="Q254" s="136"/>
      <c r="R254" s="136"/>
      <c r="S254" s="136"/>
      <c r="T254" s="237"/>
    </row>
    <row r="255" spans="1:20">
      <c r="A255" s="236"/>
      <c r="B255" s="143"/>
      <c r="C255" s="236"/>
      <c r="D255" s="236"/>
      <c r="E255" s="236"/>
      <c r="F255" s="236"/>
      <c r="G255" s="237"/>
      <c r="H255" s="236"/>
      <c r="I255" s="237"/>
      <c r="J255" s="237"/>
      <c r="K255" s="237"/>
      <c r="L255" s="238"/>
      <c r="M255" s="239"/>
      <c r="N255" s="236"/>
      <c r="O255" s="236"/>
      <c r="P255" s="136"/>
      <c r="Q255" s="136"/>
      <c r="R255" s="136"/>
      <c r="S255" s="136"/>
      <c r="T255" s="237"/>
    </row>
    <row r="256" spans="1:20">
      <c r="A256" s="236"/>
      <c r="B256" s="143"/>
      <c r="C256" s="236"/>
      <c r="D256" s="236"/>
      <c r="E256" s="236"/>
      <c r="F256" s="236"/>
      <c r="G256" s="237"/>
      <c r="H256" s="236"/>
      <c r="I256" s="237"/>
      <c r="J256" s="237"/>
      <c r="K256" s="237"/>
      <c r="L256" s="238"/>
      <c r="M256" s="239"/>
      <c r="N256" s="236"/>
      <c r="O256" s="236"/>
      <c r="P256" s="136"/>
      <c r="Q256" s="136"/>
      <c r="R256" s="136"/>
      <c r="S256" s="136"/>
      <c r="T256" s="237"/>
    </row>
    <row r="257" spans="1:20">
      <c r="A257" s="236"/>
      <c r="B257" s="143"/>
      <c r="C257" s="236"/>
      <c r="D257" s="236"/>
      <c r="E257" s="236"/>
      <c r="F257" s="236"/>
      <c r="G257" s="237"/>
      <c r="H257" s="236"/>
      <c r="I257" s="237"/>
      <c r="J257" s="237"/>
      <c r="K257" s="237"/>
      <c r="L257" s="238"/>
      <c r="M257" s="239"/>
      <c r="N257" s="236"/>
      <c r="O257" s="236"/>
      <c r="P257" s="136"/>
      <c r="Q257" s="136"/>
      <c r="R257" s="136"/>
      <c r="S257" s="136"/>
      <c r="T257" s="237"/>
    </row>
    <row r="258" spans="1:20">
      <c r="A258" s="236"/>
      <c r="B258" s="143"/>
      <c r="C258" s="236"/>
      <c r="D258" s="236"/>
      <c r="E258" s="236"/>
      <c r="F258" s="236"/>
      <c r="G258" s="237"/>
      <c r="H258" s="236"/>
      <c r="I258" s="237"/>
      <c r="J258" s="237"/>
      <c r="K258" s="237"/>
      <c r="L258" s="238"/>
      <c r="M258" s="239"/>
      <c r="N258" s="236"/>
      <c r="O258" s="236"/>
      <c r="P258" s="136"/>
      <c r="Q258" s="136"/>
      <c r="R258" s="136"/>
      <c r="S258" s="136"/>
      <c r="T258" s="237"/>
    </row>
    <row r="259" spans="1:20">
      <c r="A259" s="236"/>
      <c r="B259" s="143"/>
      <c r="C259" s="236"/>
      <c r="D259" s="236"/>
      <c r="E259" s="236"/>
      <c r="F259" s="236"/>
      <c r="G259" s="237"/>
      <c r="H259" s="236"/>
      <c r="I259" s="237"/>
      <c r="J259" s="237"/>
      <c r="K259" s="237"/>
      <c r="L259" s="238"/>
      <c r="M259" s="239"/>
      <c r="N259" s="236"/>
      <c r="O259" s="236"/>
      <c r="P259" s="136"/>
      <c r="Q259" s="136"/>
      <c r="R259" s="136"/>
      <c r="S259" s="136"/>
      <c r="T259" s="237"/>
    </row>
    <row r="260" spans="1:20">
      <c r="A260" s="236"/>
      <c r="B260" s="143"/>
      <c r="C260" s="236"/>
      <c r="D260" s="236"/>
      <c r="E260" s="236"/>
      <c r="F260" s="236"/>
      <c r="G260" s="237"/>
      <c r="H260" s="236"/>
      <c r="I260" s="237"/>
      <c r="J260" s="237"/>
      <c r="K260" s="237"/>
      <c r="L260" s="238"/>
      <c r="M260" s="239"/>
      <c r="N260" s="236"/>
      <c r="O260" s="236"/>
      <c r="P260" s="136"/>
      <c r="Q260" s="136"/>
      <c r="R260" s="136"/>
      <c r="S260" s="136"/>
      <c r="T260" s="237"/>
    </row>
    <row r="261" spans="1:20">
      <c r="A261" s="236"/>
      <c r="B261" s="143"/>
      <c r="C261" s="236"/>
      <c r="D261" s="236"/>
      <c r="E261" s="236"/>
      <c r="F261" s="236"/>
      <c r="G261" s="237"/>
      <c r="H261" s="236"/>
      <c r="I261" s="237"/>
      <c r="J261" s="237"/>
      <c r="K261" s="237"/>
      <c r="L261" s="238"/>
      <c r="M261" s="239"/>
      <c r="N261" s="236"/>
      <c r="O261" s="236"/>
      <c r="P261" s="136"/>
      <c r="Q261" s="136"/>
      <c r="R261" s="136"/>
      <c r="S261" s="136"/>
      <c r="T261" s="237"/>
    </row>
    <row r="262" spans="1:20">
      <c r="A262" s="236"/>
      <c r="B262" s="143"/>
      <c r="C262" s="236"/>
      <c r="D262" s="236"/>
      <c r="E262" s="236"/>
      <c r="F262" s="236"/>
      <c r="G262" s="237"/>
      <c r="H262" s="236"/>
      <c r="I262" s="237"/>
      <c r="J262" s="237"/>
      <c r="K262" s="237"/>
      <c r="L262" s="238"/>
      <c r="M262" s="239"/>
      <c r="N262" s="236"/>
      <c r="O262" s="236"/>
      <c r="P262" s="136"/>
      <c r="Q262" s="136"/>
      <c r="R262" s="136"/>
      <c r="S262" s="136"/>
      <c r="T262" s="237"/>
    </row>
    <row r="263" spans="1:20">
      <c r="A263" s="236"/>
      <c r="B263" s="143"/>
      <c r="C263" s="236"/>
      <c r="D263" s="236"/>
      <c r="E263" s="236"/>
      <c r="F263" s="236"/>
      <c r="G263" s="237"/>
      <c r="H263" s="236"/>
      <c r="I263" s="237"/>
      <c r="J263" s="237"/>
      <c r="K263" s="237"/>
      <c r="L263" s="238"/>
      <c r="M263" s="239"/>
      <c r="N263" s="236"/>
      <c r="O263" s="236"/>
      <c r="P263" s="136"/>
      <c r="Q263" s="136"/>
      <c r="R263" s="136"/>
      <c r="S263" s="136"/>
      <c r="T263" s="237"/>
    </row>
    <row r="264" spans="1:20">
      <c r="A264" s="236"/>
      <c r="B264" s="143"/>
      <c r="C264" s="236"/>
      <c r="D264" s="236"/>
      <c r="E264" s="236"/>
      <c r="F264" s="236"/>
      <c r="G264" s="237"/>
      <c r="H264" s="236"/>
      <c r="I264" s="237"/>
      <c r="J264" s="237"/>
      <c r="K264" s="237"/>
      <c r="L264" s="238"/>
      <c r="M264" s="239"/>
      <c r="N264" s="236"/>
      <c r="O264" s="236"/>
      <c r="P264" s="136"/>
      <c r="Q264" s="136"/>
      <c r="R264" s="136"/>
      <c r="S264" s="136"/>
      <c r="T264" s="237"/>
    </row>
    <row r="265" spans="1:20">
      <c r="A265" s="236"/>
      <c r="B265" s="143"/>
      <c r="C265" s="236"/>
      <c r="D265" s="236"/>
      <c r="E265" s="236"/>
      <c r="F265" s="236"/>
      <c r="G265" s="237"/>
      <c r="H265" s="236"/>
      <c r="I265" s="237"/>
      <c r="J265" s="237"/>
      <c r="K265" s="237"/>
      <c r="L265" s="238"/>
      <c r="M265" s="239"/>
      <c r="N265" s="236"/>
      <c r="O265" s="236"/>
      <c r="P265" s="136"/>
      <c r="Q265" s="136"/>
      <c r="R265" s="136"/>
      <c r="S265" s="136"/>
      <c r="T265" s="237"/>
    </row>
    <row r="266" spans="1:20">
      <c r="A266" s="236"/>
      <c r="B266" s="143"/>
      <c r="C266" s="236"/>
      <c r="D266" s="236"/>
      <c r="E266" s="236"/>
      <c r="F266" s="236"/>
      <c r="G266" s="237"/>
      <c r="H266" s="236"/>
      <c r="I266" s="237"/>
      <c r="J266" s="237"/>
      <c r="K266" s="237"/>
      <c r="L266" s="238"/>
      <c r="M266" s="239"/>
      <c r="N266" s="236"/>
      <c r="O266" s="236"/>
      <c r="P266" s="136"/>
      <c r="Q266" s="136"/>
      <c r="R266" s="136"/>
      <c r="S266" s="136"/>
      <c r="T266" s="237"/>
    </row>
    <row r="267" spans="1:20">
      <c r="A267" s="236"/>
      <c r="B267" s="143"/>
      <c r="C267" s="236"/>
      <c r="D267" s="236"/>
      <c r="E267" s="236"/>
      <c r="F267" s="236"/>
      <c r="G267" s="237"/>
      <c r="H267" s="236"/>
      <c r="I267" s="237"/>
      <c r="J267" s="237"/>
      <c r="K267" s="237"/>
      <c r="L267" s="238"/>
      <c r="M267" s="239"/>
      <c r="N267" s="236"/>
      <c r="O267" s="236"/>
      <c r="P267" s="136"/>
      <c r="Q267" s="136"/>
      <c r="R267" s="136"/>
      <c r="S267" s="136"/>
      <c r="T267" s="237"/>
    </row>
    <row r="268" spans="1:20">
      <c r="A268" s="236"/>
      <c r="B268" s="143"/>
      <c r="C268" s="236"/>
      <c r="D268" s="236"/>
      <c r="E268" s="236"/>
      <c r="F268" s="236"/>
      <c r="G268" s="237"/>
      <c r="H268" s="236"/>
      <c r="I268" s="237"/>
      <c r="J268" s="237"/>
      <c r="K268" s="237"/>
      <c r="L268" s="238"/>
      <c r="M268" s="239"/>
      <c r="N268" s="236"/>
      <c r="O268" s="236"/>
      <c r="P268" s="136"/>
      <c r="Q268" s="136"/>
      <c r="R268" s="136"/>
      <c r="S268" s="136"/>
      <c r="T268" s="237"/>
    </row>
    <row r="269" spans="1:20">
      <c r="A269" s="236"/>
      <c r="B269" s="143"/>
      <c r="C269" s="236"/>
      <c r="D269" s="236"/>
      <c r="E269" s="236"/>
      <c r="F269" s="236"/>
      <c r="G269" s="237"/>
      <c r="H269" s="236"/>
      <c r="I269" s="237"/>
      <c r="J269" s="237"/>
      <c r="K269" s="237"/>
      <c r="L269" s="238"/>
      <c r="M269" s="239"/>
      <c r="N269" s="236"/>
      <c r="O269" s="236"/>
      <c r="P269" s="136"/>
      <c r="Q269" s="136"/>
      <c r="R269" s="136"/>
      <c r="S269" s="136"/>
      <c r="T269" s="237"/>
    </row>
    <row r="270" spans="1:20">
      <c r="A270" s="236"/>
      <c r="B270" s="143"/>
      <c r="C270" s="236"/>
      <c r="D270" s="236"/>
      <c r="E270" s="236"/>
      <c r="F270" s="236"/>
      <c r="G270" s="237"/>
      <c r="H270" s="236"/>
      <c r="I270" s="237"/>
      <c r="J270" s="237"/>
      <c r="K270" s="237"/>
      <c r="L270" s="238"/>
      <c r="M270" s="239"/>
      <c r="N270" s="236"/>
      <c r="O270" s="236"/>
      <c r="P270" s="136"/>
      <c r="Q270" s="136"/>
      <c r="R270" s="136"/>
      <c r="S270" s="136"/>
      <c r="T270" s="237"/>
    </row>
    <row r="271" spans="1:20">
      <c r="A271" s="236"/>
      <c r="B271" s="143"/>
      <c r="C271" s="236"/>
      <c r="D271" s="236"/>
      <c r="E271" s="236"/>
      <c r="F271" s="236"/>
      <c r="G271" s="237"/>
      <c r="H271" s="236"/>
      <c r="I271" s="237"/>
      <c r="J271" s="237"/>
      <c r="K271" s="237"/>
      <c r="L271" s="238"/>
      <c r="M271" s="239"/>
      <c r="N271" s="236"/>
      <c r="O271" s="236"/>
      <c r="P271" s="136"/>
      <c r="Q271" s="136"/>
      <c r="R271" s="136"/>
      <c r="S271" s="136"/>
      <c r="T271" s="237"/>
    </row>
    <row r="272" spans="1:20">
      <c r="A272" s="236"/>
      <c r="B272" s="143"/>
      <c r="C272" s="236"/>
      <c r="D272" s="236"/>
      <c r="E272" s="236"/>
      <c r="F272" s="236"/>
      <c r="G272" s="237"/>
      <c r="H272" s="236"/>
      <c r="I272" s="237"/>
      <c r="J272" s="237"/>
      <c r="K272" s="237"/>
      <c r="L272" s="238"/>
      <c r="M272" s="239"/>
      <c r="N272" s="236"/>
      <c r="O272" s="236"/>
      <c r="P272" s="136"/>
      <c r="Q272" s="136"/>
      <c r="R272" s="136"/>
      <c r="S272" s="136"/>
      <c r="T272" s="237"/>
    </row>
    <row r="273" spans="1:20">
      <c r="A273" s="236"/>
      <c r="B273" s="143"/>
      <c r="C273" s="236"/>
      <c r="D273" s="236"/>
      <c r="E273" s="236"/>
      <c r="F273" s="236"/>
      <c r="G273" s="237"/>
      <c r="H273" s="236"/>
      <c r="I273" s="237"/>
      <c r="J273" s="237"/>
      <c r="K273" s="237"/>
      <c r="L273" s="238"/>
      <c r="M273" s="239"/>
      <c r="N273" s="236"/>
      <c r="O273" s="236"/>
      <c r="P273" s="136"/>
      <c r="Q273" s="136"/>
      <c r="R273" s="136"/>
      <c r="S273" s="136"/>
      <c r="T273" s="237"/>
    </row>
    <row r="274" spans="1:20">
      <c r="A274" s="236"/>
      <c r="B274" s="143"/>
      <c r="C274" s="236"/>
      <c r="D274" s="236"/>
      <c r="E274" s="236"/>
      <c r="F274" s="236"/>
      <c r="G274" s="237"/>
      <c r="H274" s="236"/>
      <c r="I274" s="237"/>
      <c r="J274" s="237"/>
      <c r="K274" s="237"/>
      <c r="L274" s="238"/>
      <c r="M274" s="239"/>
      <c r="N274" s="236"/>
      <c r="O274" s="236"/>
      <c r="P274" s="136"/>
      <c r="Q274" s="136"/>
      <c r="R274" s="136"/>
      <c r="S274" s="136"/>
      <c r="T274" s="237"/>
    </row>
    <row r="275" spans="1:20">
      <c r="A275" s="236"/>
      <c r="B275" s="143"/>
      <c r="C275" s="236"/>
      <c r="D275" s="236"/>
      <c r="E275" s="236"/>
      <c r="F275" s="236"/>
      <c r="G275" s="237"/>
      <c r="H275" s="236"/>
      <c r="I275" s="237"/>
      <c r="J275" s="237"/>
      <c r="K275" s="237"/>
      <c r="L275" s="238"/>
      <c r="M275" s="239"/>
      <c r="N275" s="236"/>
      <c r="O275" s="236"/>
      <c r="P275" s="136"/>
      <c r="Q275" s="136"/>
      <c r="R275" s="136"/>
      <c r="S275" s="136"/>
      <c r="T275" s="237"/>
    </row>
    <row r="276" spans="1:20">
      <c r="A276" s="236"/>
      <c r="B276" s="143"/>
      <c r="C276" s="236"/>
      <c r="D276" s="236"/>
      <c r="E276" s="236"/>
      <c r="F276" s="236"/>
      <c r="G276" s="237"/>
      <c r="H276" s="236"/>
      <c r="I276" s="237"/>
      <c r="J276" s="237"/>
      <c r="K276" s="237"/>
      <c r="L276" s="238"/>
      <c r="M276" s="239"/>
      <c r="N276" s="236"/>
      <c r="O276" s="236"/>
      <c r="P276" s="136"/>
      <c r="Q276" s="136"/>
      <c r="R276" s="136"/>
      <c r="S276" s="136"/>
      <c r="T276" s="237"/>
    </row>
    <row r="277" spans="1:20">
      <c r="A277" s="236"/>
      <c r="B277" s="143"/>
      <c r="C277" s="236"/>
      <c r="D277" s="236"/>
      <c r="E277" s="236"/>
      <c r="F277" s="236"/>
      <c r="G277" s="237"/>
      <c r="H277" s="236"/>
      <c r="I277" s="237"/>
      <c r="J277" s="237"/>
      <c r="K277" s="237"/>
      <c r="L277" s="238"/>
      <c r="M277" s="239"/>
      <c r="N277" s="236"/>
      <c r="O277" s="236"/>
      <c r="P277" s="136"/>
      <c r="Q277" s="136"/>
      <c r="R277" s="136"/>
      <c r="S277" s="136"/>
      <c r="T277" s="237"/>
    </row>
    <row r="278" spans="1:20">
      <c r="A278" s="236"/>
      <c r="B278" s="143"/>
      <c r="C278" s="236"/>
      <c r="D278" s="236"/>
      <c r="E278" s="236"/>
      <c r="F278" s="236"/>
      <c r="G278" s="237"/>
      <c r="H278" s="236"/>
      <c r="I278" s="237"/>
      <c r="J278" s="237"/>
      <c r="K278" s="237"/>
      <c r="L278" s="238"/>
      <c r="M278" s="239"/>
      <c r="N278" s="236"/>
      <c r="O278" s="236"/>
      <c r="P278" s="136"/>
      <c r="Q278" s="136"/>
      <c r="R278" s="136"/>
      <c r="S278" s="136"/>
      <c r="T278" s="237"/>
    </row>
    <row r="279" spans="1:20">
      <c r="A279" s="236"/>
      <c r="B279" s="143"/>
      <c r="C279" s="236"/>
      <c r="D279" s="236"/>
      <c r="E279" s="236"/>
      <c r="F279" s="236"/>
      <c r="G279" s="237"/>
      <c r="H279" s="236"/>
      <c r="I279" s="237"/>
      <c r="J279" s="237"/>
      <c r="K279" s="237"/>
      <c r="L279" s="238"/>
      <c r="M279" s="239"/>
      <c r="N279" s="236"/>
      <c r="O279" s="236"/>
      <c r="P279" s="136"/>
      <c r="Q279" s="136"/>
      <c r="R279" s="136"/>
      <c r="S279" s="136"/>
      <c r="T279" s="237"/>
    </row>
    <row r="280" spans="1:20">
      <c r="A280" s="236"/>
      <c r="B280" s="143"/>
      <c r="C280" s="236"/>
      <c r="D280" s="236"/>
      <c r="E280" s="236"/>
      <c r="F280" s="236"/>
      <c r="G280" s="237"/>
      <c r="H280" s="236"/>
      <c r="I280" s="237"/>
      <c r="J280" s="237"/>
      <c r="K280" s="237"/>
      <c r="L280" s="238"/>
      <c r="M280" s="239"/>
      <c r="N280" s="236"/>
      <c r="O280" s="236"/>
      <c r="P280" s="136"/>
      <c r="Q280" s="136"/>
      <c r="R280" s="136"/>
      <c r="S280" s="136"/>
      <c r="T280" s="237"/>
    </row>
    <row r="281" spans="1:20">
      <c r="A281" s="236"/>
      <c r="B281" s="143"/>
      <c r="C281" s="236"/>
      <c r="D281" s="236"/>
      <c r="E281" s="236"/>
      <c r="F281" s="236"/>
      <c r="G281" s="237"/>
      <c r="H281" s="236"/>
      <c r="I281" s="237"/>
      <c r="J281" s="237"/>
      <c r="K281" s="237"/>
      <c r="L281" s="238"/>
      <c r="M281" s="239"/>
      <c r="N281" s="236"/>
      <c r="O281" s="236"/>
      <c r="P281" s="136"/>
      <c r="Q281" s="136"/>
      <c r="R281" s="136"/>
      <c r="S281" s="136"/>
      <c r="T281" s="237"/>
    </row>
    <row r="282" spans="1:20">
      <c r="A282" s="236"/>
      <c r="B282" s="143"/>
      <c r="C282" s="236"/>
      <c r="D282" s="236"/>
      <c r="E282" s="236"/>
      <c r="F282" s="236"/>
      <c r="G282" s="237"/>
      <c r="H282" s="236"/>
      <c r="I282" s="237"/>
      <c r="J282" s="237"/>
      <c r="K282" s="237"/>
      <c r="L282" s="238"/>
      <c r="M282" s="239"/>
      <c r="N282" s="236"/>
      <c r="O282" s="236"/>
      <c r="P282" s="136"/>
      <c r="Q282" s="136"/>
      <c r="R282" s="136"/>
      <c r="S282" s="136"/>
      <c r="T282" s="237"/>
    </row>
    <row r="283" spans="1:20">
      <c r="A283" s="236"/>
      <c r="B283" s="143"/>
      <c r="C283" s="236"/>
      <c r="D283" s="236"/>
      <c r="E283" s="236"/>
      <c r="F283" s="236"/>
      <c r="G283" s="237"/>
      <c r="H283" s="236"/>
      <c r="I283" s="237"/>
      <c r="J283" s="237"/>
      <c r="K283" s="237"/>
      <c r="L283" s="238"/>
      <c r="M283" s="239"/>
      <c r="N283" s="236"/>
      <c r="O283" s="236"/>
      <c r="P283" s="136"/>
      <c r="Q283" s="136"/>
      <c r="R283" s="136"/>
      <c r="S283" s="136"/>
      <c r="T283" s="237"/>
    </row>
    <row r="284" spans="1:20">
      <c r="A284" s="236"/>
      <c r="B284" s="143"/>
      <c r="C284" s="236"/>
      <c r="D284" s="236"/>
      <c r="E284" s="236"/>
      <c r="F284" s="236"/>
      <c r="G284" s="237"/>
      <c r="H284" s="236"/>
      <c r="I284" s="237"/>
      <c r="J284" s="237"/>
      <c r="K284" s="237"/>
      <c r="L284" s="238"/>
      <c r="M284" s="239"/>
      <c r="N284" s="236"/>
      <c r="O284" s="236"/>
      <c r="P284" s="136"/>
      <c r="Q284" s="136"/>
      <c r="R284" s="136"/>
      <c r="S284" s="136"/>
      <c r="T284" s="237"/>
    </row>
    <row r="285" spans="1:20">
      <c r="A285" s="236"/>
      <c r="B285" s="143"/>
      <c r="C285" s="236"/>
      <c r="D285" s="236"/>
      <c r="E285" s="236"/>
      <c r="F285" s="236"/>
      <c r="G285" s="237"/>
      <c r="H285" s="236"/>
      <c r="I285" s="237"/>
      <c r="J285" s="237"/>
      <c r="K285" s="237"/>
      <c r="L285" s="238"/>
      <c r="M285" s="239"/>
      <c r="N285" s="236"/>
      <c r="O285" s="236"/>
      <c r="P285" s="136"/>
      <c r="Q285" s="136"/>
      <c r="R285" s="136"/>
      <c r="S285" s="136"/>
      <c r="T285" s="237"/>
    </row>
    <row r="286" spans="1:20">
      <c r="A286" s="236"/>
      <c r="B286" s="143"/>
      <c r="C286" s="236"/>
      <c r="D286" s="236"/>
      <c r="E286" s="236"/>
      <c r="F286" s="236"/>
      <c r="G286" s="237"/>
      <c r="H286" s="236"/>
      <c r="I286" s="237"/>
      <c r="J286" s="237"/>
      <c r="K286" s="237"/>
      <c r="L286" s="238"/>
      <c r="M286" s="239"/>
      <c r="N286" s="236"/>
      <c r="O286" s="236"/>
      <c r="P286" s="136"/>
      <c r="Q286" s="136"/>
      <c r="R286" s="136"/>
      <c r="S286" s="136"/>
      <c r="T286" s="237"/>
    </row>
    <row r="287" spans="1:20">
      <c r="A287" s="236"/>
      <c r="B287" s="143"/>
      <c r="C287" s="236"/>
      <c r="D287" s="236"/>
      <c r="E287" s="236"/>
      <c r="F287" s="236"/>
      <c r="G287" s="237"/>
      <c r="H287" s="236"/>
      <c r="I287" s="237"/>
      <c r="J287" s="237"/>
      <c r="K287" s="237"/>
      <c r="L287" s="238"/>
      <c r="M287" s="239"/>
      <c r="N287" s="236"/>
      <c r="O287" s="236"/>
      <c r="P287" s="136"/>
      <c r="Q287" s="136"/>
      <c r="R287" s="136"/>
      <c r="S287" s="136"/>
      <c r="T287" s="237"/>
    </row>
    <row r="288" spans="1:20">
      <c r="A288" s="236"/>
      <c r="B288" s="143"/>
      <c r="C288" s="236"/>
      <c r="D288" s="236"/>
      <c r="E288" s="236"/>
      <c r="F288" s="236"/>
      <c r="G288" s="237"/>
      <c r="H288" s="236"/>
      <c r="I288" s="237"/>
      <c r="J288" s="237"/>
      <c r="K288" s="237"/>
      <c r="L288" s="238"/>
      <c r="M288" s="239"/>
      <c r="N288" s="236"/>
      <c r="O288" s="236"/>
      <c r="P288" s="136"/>
      <c r="Q288" s="136"/>
      <c r="R288" s="136"/>
      <c r="S288" s="136"/>
      <c r="T288" s="237"/>
    </row>
    <row r="289" spans="1:20">
      <c r="A289" s="236"/>
      <c r="B289" s="143"/>
      <c r="C289" s="236"/>
      <c r="D289" s="236"/>
      <c r="E289" s="236"/>
      <c r="F289" s="236"/>
      <c r="G289" s="237"/>
      <c r="H289" s="236"/>
      <c r="I289" s="237"/>
      <c r="J289" s="237"/>
      <c r="K289" s="237"/>
      <c r="L289" s="238"/>
      <c r="M289" s="239"/>
      <c r="N289" s="236"/>
      <c r="O289" s="236"/>
      <c r="P289" s="136"/>
      <c r="Q289" s="136"/>
      <c r="R289" s="136"/>
      <c r="S289" s="136"/>
      <c r="T289" s="237"/>
    </row>
    <row r="290" spans="1:20">
      <c r="A290" s="236"/>
      <c r="B290" s="143"/>
      <c r="C290" s="236"/>
      <c r="D290" s="236"/>
      <c r="E290" s="236"/>
      <c r="F290" s="236"/>
      <c r="G290" s="237"/>
      <c r="H290" s="236"/>
      <c r="I290" s="237"/>
      <c r="J290" s="237"/>
      <c r="K290" s="237"/>
      <c r="L290" s="238"/>
      <c r="M290" s="239"/>
      <c r="N290" s="236"/>
      <c r="O290" s="236"/>
      <c r="P290" s="136"/>
      <c r="Q290" s="136"/>
      <c r="R290" s="136"/>
      <c r="S290" s="136"/>
      <c r="T290" s="237"/>
    </row>
    <row r="291" spans="1:20">
      <c r="A291" s="236"/>
      <c r="B291" s="143"/>
      <c r="C291" s="236"/>
      <c r="D291" s="236"/>
      <c r="E291" s="236"/>
      <c r="F291" s="236"/>
      <c r="G291" s="237"/>
      <c r="H291" s="236"/>
      <c r="I291" s="237"/>
      <c r="J291" s="237"/>
      <c r="K291" s="237"/>
      <c r="L291" s="238"/>
      <c r="M291" s="239"/>
      <c r="N291" s="236"/>
      <c r="O291" s="236"/>
      <c r="P291" s="136"/>
      <c r="Q291" s="136"/>
      <c r="R291" s="136"/>
      <c r="S291" s="136"/>
      <c r="T291" s="237"/>
    </row>
    <row r="292" spans="1:20">
      <c r="A292" s="236"/>
      <c r="B292" s="143"/>
      <c r="C292" s="236"/>
      <c r="D292" s="236"/>
      <c r="E292" s="236"/>
      <c r="F292" s="236"/>
      <c r="G292" s="237"/>
      <c r="H292" s="236"/>
      <c r="I292" s="237"/>
      <c r="J292" s="237"/>
      <c r="K292" s="237"/>
      <c r="L292" s="238"/>
      <c r="M292" s="239"/>
      <c r="N292" s="236"/>
      <c r="O292" s="236"/>
      <c r="P292" s="136"/>
      <c r="Q292" s="136"/>
      <c r="R292" s="136"/>
      <c r="S292" s="136"/>
      <c r="T292" s="237"/>
    </row>
    <row r="293" spans="1:20">
      <c r="A293" s="236"/>
      <c r="B293" s="143"/>
      <c r="C293" s="236"/>
      <c r="D293" s="236"/>
      <c r="E293" s="236"/>
      <c r="F293" s="236"/>
      <c r="G293" s="237"/>
      <c r="H293" s="236"/>
      <c r="I293" s="237"/>
      <c r="J293" s="237"/>
      <c r="K293" s="237"/>
      <c r="L293" s="238"/>
      <c r="M293" s="239"/>
      <c r="N293" s="236"/>
      <c r="O293" s="236"/>
      <c r="P293" s="136"/>
      <c r="Q293" s="136"/>
      <c r="R293" s="136"/>
      <c r="S293" s="136"/>
      <c r="T293" s="237"/>
    </row>
    <row r="294" spans="1:20">
      <c r="A294" s="236"/>
      <c r="B294" s="143"/>
      <c r="C294" s="236"/>
      <c r="D294" s="236"/>
      <c r="E294" s="236"/>
      <c r="F294" s="236"/>
      <c r="G294" s="237"/>
      <c r="H294" s="236"/>
      <c r="I294" s="237"/>
      <c r="J294" s="237"/>
      <c r="K294" s="237"/>
      <c r="L294" s="238"/>
      <c r="M294" s="239"/>
      <c r="N294" s="236"/>
      <c r="O294" s="236"/>
      <c r="P294" s="136"/>
      <c r="Q294" s="136"/>
      <c r="R294" s="136"/>
      <c r="S294" s="136"/>
      <c r="T294" s="237"/>
    </row>
    <row r="295" spans="1:20">
      <c r="A295" s="236"/>
      <c r="B295" s="143"/>
      <c r="C295" s="236"/>
      <c r="D295" s="236"/>
      <c r="E295" s="236"/>
      <c r="F295" s="236"/>
      <c r="G295" s="237"/>
      <c r="H295" s="236"/>
      <c r="I295" s="237"/>
      <c r="J295" s="237"/>
      <c r="K295" s="237"/>
      <c r="L295" s="238"/>
      <c r="M295" s="239"/>
      <c r="N295" s="236"/>
      <c r="O295" s="236"/>
      <c r="P295" s="136"/>
      <c r="Q295" s="136"/>
      <c r="R295" s="136"/>
      <c r="S295" s="136"/>
      <c r="T295" s="237"/>
    </row>
    <row r="296" spans="1:20">
      <c r="A296" s="236"/>
      <c r="B296" s="143"/>
      <c r="C296" s="236"/>
      <c r="D296" s="236"/>
      <c r="E296" s="236"/>
      <c r="F296" s="236"/>
      <c r="G296" s="237"/>
      <c r="H296" s="236"/>
      <c r="I296" s="237"/>
      <c r="J296" s="237"/>
      <c r="K296" s="237"/>
      <c r="L296" s="238"/>
      <c r="M296" s="239"/>
      <c r="N296" s="236"/>
      <c r="O296" s="236"/>
      <c r="P296" s="136"/>
      <c r="Q296" s="136"/>
      <c r="R296" s="136"/>
      <c r="S296" s="136"/>
      <c r="T296" s="237"/>
    </row>
    <row r="297" spans="1:20">
      <c r="A297" s="236"/>
      <c r="B297" s="143"/>
      <c r="C297" s="236"/>
      <c r="D297" s="236"/>
      <c r="E297" s="236"/>
      <c r="F297" s="236"/>
      <c r="G297" s="237"/>
      <c r="H297" s="236"/>
      <c r="I297" s="237"/>
      <c r="J297" s="237"/>
      <c r="K297" s="237"/>
      <c r="L297" s="238"/>
      <c r="M297" s="239"/>
      <c r="N297" s="236"/>
      <c r="O297" s="236"/>
      <c r="P297" s="136"/>
      <c r="Q297" s="136"/>
      <c r="R297" s="136"/>
      <c r="S297" s="136"/>
      <c r="T297" s="237"/>
    </row>
    <row r="298" spans="1:20">
      <c r="A298" s="236"/>
      <c r="B298" s="143"/>
      <c r="C298" s="236"/>
      <c r="D298" s="236"/>
      <c r="E298" s="236"/>
      <c r="F298" s="236"/>
      <c r="G298" s="237"/>
      <c r="H298" s="236"/>
      <c r="I298" s="237"/>
      <c r="J298" s="237"/>
      <c r="K298" s="237"/>
      <c r="L298" s="238"/>
      <c r="M298" s="239"/>
      <c r="N298" s="236"/>
      <c r="O298" s="236"/>
      <c r="P298" s="136"/>
      <c r="Q298" s="136"/>
      <c r="R298" s="136"/>
      <c r="S298" s="136"/>
      <c r="T298" s="237"/>
    </row>
    <row r="299" spans="1:20">
      <c r="A299" s="236"/>
      <c r="B299" s="143"/>
      <c r="C299" s="236"/>
      <c r="D299" s="236"/>
      <c r="E299" s="236"/>
      <c r="F299" s="236"/>
      <c r="G299" s="237"/>
      <c r="H299" s="236"/>
      <c r="I299" s="237"/>
      <c r="J299" s="237"/>
      <c r="K299" s="237"/>
      <c r="L299" s="238"/>
      <c r="M299" s="239"/>
      <c r="N299" s="236"/>
      <c r="O299" s="236"/>
      <c r="P299" s="136"/>
      <c r="Q299" s="136"/>
      <c r="R299" s="136"/>
      <c r="S299" s="136"/>
      <c r="T299" s="237"/>
    </row>
    <row r="300" spans="1:20">
      <c r="A300" s="236"/>
      <c r="B300" s="143"/>
      <c r="C300" s="236"/>
      <c r="D300" s="236"/>
      <c r="E300" s="236"/>
      <c r="F300" s="236"/>
      <c r="G300" s="237"/>
      <c r="H300" s="236"/>
      <c r="I300" s="237"/>
      <c r="J300" s="237"/>
      <c r="K300" s="237"/>
      <c r="L300" s="238"/>
      <c r="M300" s="239"/>
      <c r="N300" s="236"/>
      <c r="O300" s="236"/>
      <c r="P300" s="136"/>
      <c r="Q300" s="136"/>
      <c r="R300" s="136"/>
      <c r="S300" s="136"/>
      <c r="T300" s="237"/>
    </row>
    <row r="301" spans="1:20">
      <c r="A301" s="236"/>
      <c r="B301" s="143"/>
      <c r="C301" s="236"/>
      <c r="D301" s="236"/>
      <c r="E301" s="236"/>
      <c r="F301" s="236"/>
      <c r="G301" s="237"/>
      <c r="H301" s="236"/>
      <c r="I301" s="237"/>
      <c r="J301" s="237"/>
      <c r="K301" s="237"/>
      <c r="L301" s="238"/>
      <c r="M301" s="239"/>
      <c r="N301" s="236"/>
      <c r="O301" s="236"/>
      <c r="P301" s="136"/>
      <c r="Q301" s="136"/>
      <c r="R301" s="136"/>
      <c r="S301" s="136"/>
      <c r="T301" s="237"/>
    </row>
    <row r="302" spans="1:20">
      <c r="A302" s="236"/>
      <c r="B302" s="143"/>
      <c r="C302" s="236"/>
      <c r="D302" s="236"/>
      <c r="E302" s="236"/>
      <c r="F302" s="236"/>
      <c r="G302" s="237"/>
      <c r="H302" s="236"/>
      <c r="I302" s="237"/>
      <c r="J302" s="237"/>
      <c r="K302" s="237"/>
      <c r="L302" s="238"/>
      <c r="M302" s="239"/>
      <c r="N302" s="236"/>
      <c r="O302" s="236"/>
      <c r="P302" s="136"/>
      <c r="Q302" s="136"/>
      <c r="R302" s="136"/>
      <c r="S302" s="136"/>
      <c r="T302" s="237"/>
    </row>
    <row r="303" spans="1:20">
      <c r="A303" s="236"/>
      <c r="B303" s="143"/>
      <c r="C303" s="236"/>
      <c r="D303" s="236"/>
      <c r="E303" s="236"/>
      <c r="F303" s="236"/>
      <c r="G303" s="237"/>
      <c r="H303" s="236"/>
      <c r="I303" s="237"/>
      <c r="J303" s="237"/>
      <c r="K303" s="237"/>
      <c r="L303" s="238"/>
      <c r="M303" s="239"/>
      <c r="N303" s="236"/>
      <c r="O303" s="236"/>
      <c r="P303" s="136"/>
      <c r="Q303" s="136"/>
      <c r="R303" s="136"/>
      <c r="S303" s="136"/>
      <c r="T303" s="237"/>
    </row>
    <row r="304" spans="1:20">
      <c r="A304" s="236"/>
      <c r="B304" s="143"/>
      <c r="C304" s="236"/>
      <c r="D304" s="236"/>
      <c r="E304" s="236"/>
      <c r="F304" s="236"/>
      <c r="G304" s="237"/>
      <c r="H304" s="236"/>
      <c r="I304" s="237"/>
      <c r="J304" s="237"/>
      <c r="K304" s="237"/>
      <c r="L304" s="238"/>
      <c r="M304" s="239"/>
      <c r="N304" s="236"/>
      <c r="O304" s="236"/>
      <c r="P304" s="136"/>
      <c r="Q304" s="136"/>
      <c r="R304" s="136"/>
      <c r="S304" s="136"/>
      <c r="T304" s="237"/>
    </row>
    <row r="305" spans="1:20">
      <c r="A305" s="236"/>
      <c r="B305" s="143"/>
      <c r="C305" s="236"/>
      <c r="D305" s="236"/>
      <c r="E305" s="236"/>
      <c r="F305" s="236"/>
      <c r="G305" s="237"/>
      <c r="H305" s="236"/>
      <c r="I305" s="237"/>
      <c r="J305" s="237"/>
      <c r="K305" s="237"/>
      <c r="L305" s="238"/>
      <c r="M305" s="239"/>
      <c r="N305" s="236"/>
      <c r="O305" s="236"/>
      <c r="P305" s="136"/>
      <c r="Q305" s="136"/>
      <c r="R305" s="136"/>
      <c r="S305" s="136"/>
      <c r="T305" s="237"/>
    </row>
    <row r="306" spans="1:20">
      <c r="A306" s="236"/>
      <c r="B306" s="143"/>
      <c r="C306" s="236"/>
      <c r="D306" s="236"/>
      <c r="E306" s="236"/>
      <c r="F306" s="236"/>
      <c r="G306" s="237"/>
      <c r="H306" s="236"/>
      <c r="I306" s="237"/>
      <c r="J306" s="237"/>
      <c r="K306" s="237"/>
      <c r="L306" s="238"/>
      <c r="M306" s="239"/>
      <c r="N306" s="236"/>
      <c r="O306" s="236"/>
      <c r="P306" s="136"/>
      <c r="Q306" s="136"/>
      <c r="R306" s="136"/>
      <c r="S306" s="136"/>
      <c r="T306" s="237"/>
    </row>
    <row r="307" spans="1:20">
      <c r="A307" s="236"/>
      <c r="B307" s="143"/>
      <c r="C307" s="236"/>
      <c r="D307" s="236"/>
      <c r="E307" s="236"/>
      <c r="F307" s="236"/>
      <c r="G307" s="237"/>
      <c r="H307" s="236"/>
      <c r="I307" s="237"/>
      <c r="J307" s="237"/>
      <c r="K307" s="237"/>
      <c r="L307" s="238"/>
      <c r="M307" s="239"/>
      <c r="N307" s="236"/>
      <c r="O307" s="236"/>
      <c r="P307" s="136"/>
      <c r="Q307" s="136"/>
      <c r="R307" s="136"/>
      <c r="S307" s="136"/>
      <c r="T307" s="237"/>
    </row>
    <row r="308" spans="1:20">
      <c r="A308" s="236"/>
      <c r="B308" s="143"/>
      <c r="C308" s="236"/>
      <c r="D308" s="236"/>
      <c r="E308" s="236"/>
      <c r="F308" s="236"/>
      <c r="G308" s="237"/>
      <c r="H308" s="236"/>
      <c r="I308" s="237"/>
      <c r="J308" s="237"/>
      <c r="K308" s="237"/>
      <c r="L308" s="238"/>
      <c r="M308" s="239"/>
      <c r="N308" s="236"/>
      <c r="O308" s="236"/>
      <c r="P308" s="136"/>
      <c r="Q308" s="136"/>
      <c r="R308" s="136"/>
      <c r="S308" s="136"/>
      <c r="T308" s="237"/>
    </row>
    <row r="309" spans="1:20">
      <c r="A309" s="236"/>
      <c r="B309" s="143"/>
      <c r="C309" s="236"/>
      <c r="D309" s="236"/>
      <c r="E309" s="236"/>
      <c r="F309" s="236"/>
      <c r="G309" s="237"/>
      <c r="H309" s="236"/>
      <c r="I309" s="237"/>
      <c r="J309" s="237"/>
      <c r="K309" s="237"/>
      <c r="L309" s="238"/>
      <c r="M309" s="239"/>
      <c r="N309" s="236"/>
      <c r="O309" s="236"/>
      <c r="P309" s="136"/>
      <c r="Q309" s="136"/>
      <c r="R309" s="136"/>
      <c r="S309" s="136"/>
      <c r="T309" s="237"/>
    </row>
    <row r="310" spans="1:20">
      <c r="A310" s="236"/>
      <c r="B310" s="143"/>
      <c r="C310" s="236"/>
      <c r="D310" s="236"/>
      <c r="E310" s="236"/>
      <c r="F310" s="236"/>
      <c r="G310" s="237"/>
      <c r="H310" s="236"/>
      <c r="I310" s="237"/>
      <c r="J310" s="237"/>
      <c r="K310" s="237"/>
      <c r="L310" s="238"/>
      <c r="M310" s="239"/>
      <c r="N310" s="236"/>
      <c r="O310" s="236"/>
      <c r="P310" s="136"/>
      <c r="Q310" s="136"/>
      <c r="R310" s="136"/>
      <c r="S310" s="136"/>
      <c r="T310" s="237"/>
    </row>
    <row r="311" spans="1:20">
      <c r="A311" s="236"/>
      <c r="B311" s="143"/>
      <c r="C311" s="236"/>
      <c r="D311" s="236"/>
      <c r="E311" s="236"/>
      <c r="F311" s="236"/>
      <c r="G311" s="237"/>
      <c r="H311" s="236"/>
      <c r="I311" s="237"/>
      <c r="J311" s="237"/>
      <c r="K311" s="237"/>
      <c r="L311" s="238"/>
      <c r="M311" s="239"/>
      <c r="N311" s="236"/>
      <c r="O311" s="236"/>
      <c r="P311" s="136"/>
      <c r="Q311" s="136"/>
      <c r="R311" s="136"/>
      <c r="S311" s="136"/>
      <c r="T311" s="237"/>
    </row>
    <row r="312" spans="1:20">
      <c r="A312" s="236"/>
      <c r="B312" s="143"/>
      <c r="C312" s="236"/>
      <c r="D312" s="236"/>
      <c r="E312" s="236"/>
      <c r="F312" s="236"/>
      <c r="G312" s="237"/>
      <c r="H312" s="236"/>
      <c r="I312" s="237"/>
      <c r="J312" s="237"/>
      <c r="K312" s="237"/>
      <c r="L312" s="238"/>
      <c r="M312" s="239"/>
      <c r="N312" s="236"/>
      <c r="O312" s="236"/>
      <c r="P312" s="136"/>
      <c r="Q312" s="136"/>
      <c r="R312" s="136"/>
      <c r="S312" s="136"/>
      <c r="T312" s="237"/>
    </row>
    <row r="313" spans="1:20">
      <c r="A313" s="236"/>
      <c r="B313" s="143"/>
      <c r="C313" s="236"/>
      <c r="D313" s="236"/>
      <c r="E313" s="236"/>
      <c r="F313" s="236"/>
      <c r="G313" s="237"/>
      <c r="H313" s="236"/>
      <c r="I313" s="237"/>
      <c r="J313" s="237"/>
      <c r="K313" s="237"/>
      <c r="L313" s="238"/>
      <c r="M313" s="239"/>
      <c r="N313" s="236"/>
      <c r="O313" s="236"/>
      <c r="P313" s="136"/>
      <c r="Q313" s="136"/>
      <c r="R313" s="136"/>
      <c r="S313" s="136"/>
      <c r="T313" s="237"/>
    </row>
    <row r="314" spans="1:20">
      <c r="A314" s="236"/>
      <c r="B314" s="143"/>
      <c r="C314" s="236"/>
      <c r="D314" s="236"/>
      <c r="E314" s="236"/>
      <c r="F314" s="236"/>
      <c r="G314" s="237"/>
      <c r="H314" s="236"/>
      <c r="I314" s="237"/>
      <c r="J314" s="237"/>
      <c r="K314" s="237"/>
      <c r="L314" s="238"/>
      <c r="M314" s="239"/>
      <c r="N314" s="236"/>
      <c r="O314" s="236"/>
      <c r="P314" s="136"/>
      <c r="Q314" s="136"/>
      <c r="R314" s="136"/>
      <c r="S314" s="136"/>
      <c r="T314" s="237"/>
    </row>
    <row r="315" spans="1:20">
      <c r="A315" s="236"/>
      <c r="B315" s="143"/>
      <c r="C315" s="236"/>
      <c r="D315" s="236"/>
      <c r="E315" s="236"/>
      <c r="F315" s="236"/>
      <c r="G315" s="237"/>
      <c r="H315" s="236"/>
      <c r="I315" s="237"/>
      <c r="J315" s="237"/>
      <c r="K315" s="237"/>
      <c r="L315" s="238"/>
      <c r="M315" s="239"/>
      <c r="N315" s="236"/>
      <c r="O315" s="236"/>
      <c r="P315" s="136"/>
      <c r="Q315" s="136"/>
      <c r="R315" s="136"/>
      <c r="S315" s="136"/>
      <c r="T315" s="237"/>
    </row>
    <row r="316" spans="1:20">
      <c r="A316" s="236"/>
      <c r="B316" s="143"/>
      <c r="C316" s="236"/>
      <c r="D316" s="236"/>
      <c r="E316" s="236"/>
      <c r="F316" s="236"/>
      <c r="G316" s="237"/>
      <c r="H316" s="236"/>
      <c r="I316" s="237"/>
      <c r="J316" s="237"/>
      <c r="K316" s="237"/>
      <c r="L316" s="238"/>
      <c r="M316" s="239"/>
      <c r="N316" s="236"/>
      <c r="O316" s="236"/>
      <c r="P316" s="136"/>
      <c r="Q316" s="136"/>
      <c r="R316" s="136"/>
      <c r="S316" s="136"/>
      <c r="T316" s="237"/>
    </row>
    <row r="317" spans="1:20">
      <c r="A317" s="236"/>
      <c r="B317" s="143"/>
      <c r="C317" s="236"/>
      <c r="D317" s="236"/>
      <c r="E317" s="236"/>
      <c r="F317" s="236"/>
      <c r="G317" s="237"/>
      <c r="H317" s="236"/>
      <c r="I317" s="237"/>
      <c r="J317" s="237"/>
      <c r="K317" s="237"/>
      <c r="L317" s="238"/>
      <c r="M317" s="239"/>
      <c r="N317" s="236"/>
      <c r="O317" s="236"/>
      <c r="P317" s="136"/>
      <c r="Q317" s="136"/>
      <c r="R317" s="136"/>
      <c r="S317" s="136"/>
      <c r="T317" s="237"/>
    </row>
    <row r="318" spans="1:20">
      <c r="A318" s="236"/>
      <c r="B318" s="143"/>
      <c r="C318" s="236"/>
      <c r="D318" s="236"/>
      <c r="E318" s="236"/>
      <c r="F318" s="236"/>
      <c r="G318" s="237"/>
      <c r="H318" s="236"/>
      <c r="I318" s="237"/>
      <c r="J318" s="237"/>
      <c r="K318" s="237"/>
      <c r="L318" s="238"/>
      <c r="M318" s="239"/>
      <c r="N318" s="236"/>
      <c r="O318" s="236"/>
      <c r="P318" s="136"/>
      <c r="Q318" s="136"/>
      <c r="R318" s="136"/>
      <c r="S318" s="136"/>
      <c r="T318" s="237"/>
    </row>
    <row r="319" spans="1:20">
      <c r="A319" s="236"/>
      <c r="B319" s="143"/>
      <c r="C319" s="236"/>
      <c r="D319" s="236"/>
      <c r="E319" s="236"/>
      <c r="F319" s="236"/>
      <c r="G319" s="237"/>
      <c r="H319" s="236"/>
      <c r="I319" s="237"/>
      <c r="J319" s="237"/>
      <c r="K319" s="237"/>
      <c r="L319" s="238"/>
      <c r="M319" s="239"/>
      <c r="N319" s="236"/>
      <c r="O319" s="236"/>
      <c r="P319" s="136"/>
      <c r="Q319" s="136"/>
      <c r="R319" s="136"/>
      <c r="S319" s="136"/>
      <c r="T319" s="237"/>
    </row>
    <row r="320" spans="1:20">
      <c r="A320" s="236"/>
      <c r="B320" s="143"/>
      <c r="C320" s="236"/>
      <c r="D320" s="236"/>
      <c r="E320" s="236"/>
      <c r="F320" s="236"/>
      <c r="G320" s="237"/>
      <c r="H320" s="236"/>
      <c r="I320" s="237"/>
      <c r="J320" s="237"/>
      <c r="K320" s="237"/>
      <c r="L320" s="238"/>
      <c r="M320" s="239"/>
      <c r="N320" s="236"/>
      <c r="O320" s="236"/>
      <c r="P320" s="136"/>
      <c r="Q320" s="136"/>
      <c r="R320" s="136"/>
      <c r="S320" s="136"/>
      <c r="T320" s="237"/>
    </row>
    <row r="321" spans="1:20">
      <c r="A321" s="236"/>
      <c r="B321" s="143"/>
      <c r="C321" s="236"/>
      <c r="D321" s="236"/>
      <c r="E321" s="236"/>
      <c r="F321" s="236"/>
      <c r="G321" s="237"/>
      <c r="H321" s="236"/>
      <c r="I321" s="237"/>
      <c r="J321" s="237"/>
      <c r="K321" s="237"/>
      <c r="L321" s="238"/>
      <c r="M321" s="239"/>
      <c r="N321" s="236"/>
      <c r="O321" s="236"/>
      <c r="P321" s="136"/>
      <c r="Q321" s="136"/>
      <c r="R321" s="136"/>
      <c r="S321" s="136"/>
      <c r="T321" s="237"/>
    </row>
    <row r="322" spans="1:20">
      <c r="A322" s="236"/>
      <c r="B322" s="143"/>
      <c r="C322" s="236"/>
      <c r="D322" s="236"/>
      <c r="E322" s="236"/>
      <c r="F322" s="236"/>
      <c r="G322" s="237"/>
      <c r="H322" s="236"/>
      <c r="I322" s="237"/>
      <c r="J322" s="237"/>
      <c r="K322" s="237"/>
      <c r="L322" s="238"/>
      <c r="M322" s="239"/>
      <c r="N322" s="236"/>
      <c r="O322" s="236"/>
      <c r="P322" s="136"/>
      <c r="Q322" s="136"/>
      <c r="R322" s="136"/>
      <c r="S322" s="136"/>
      <c r="T322" s="237"/>
    </row>
    <row r="323" spans="1:20">
      <c r="A323" s="236"/>
      <c r="B323" s="143"/>
      <c r="C323" s="236"/>
      <c r="D323" s="236"/>
      <c r="E323" s="236"/>
      <c r="F323" s="236"/>
      <c r="G323" s="237"/>
      <c r="H323" s="236"/>
      <c r="I323" s="237"/>
      <c r="J323" s="237"/>
      <c r="K323" s="237"/>
      <c r="L323" s="238"/>
      <c r="M323" s="239"/>
      <c r="N323" s="236"/>
      <c r="O323" s="236"/>
      <c r="P323" s="136"/>
      <c r="Q323" s="136"/>
      <c r="R323" s="136"/>
      <c r="S323" s="136"/>
      <c r="T323" s="237"/>
    </row>
    <row r="324" spans="1:20">
      <c r="A324" s="236"/>
      <c r="B324" s="143"/>
      <c r="C324" s="236"/>
      <c r="D324" s="236"/>
      <c r="E324" s="236"/>
      <c r="F324" s="236"/>
      <c r="G324" s="237"/>
      <c r="H324" s="236"/>
      <c r="I324" s="237"/>
      <c r="J324" s="237"/>
      <c r="K324" s="237"/>
      <c r="L324" s="238"/>
      <c r="M324" s="239"/>
      <c r="N324" s="236"/>
      <c r="O324" s="236"/>
      <c r="P324" s="136"/>
      <c r="Q324" s="136"/>
      <c r="R324" s="136"/>
      <c r="S324" s="136"/>
      <c r="T324" s="237"/>
    </row>
    <row r="325" spans="1:20">
      <c r="A325" s="236"/>
      <c r="B325" s="143"/>
      <c r="C325" s="236"/>
      <c r="D325" s="236"/>
      <c r="E325" s="236"/>
      <c r="F325" s="236"/>
      <c r="G325" s="237"/>
      <c r="H325" s="236"/>
      <c r="I325" s="237"/>
      <c r="J325" s="237"/>
      <c r="K325" s="237"/>
      <c r="L325" s="238"/>
      <c r="M325" s="239"/>
      <c r="N325" s="236"/>
      <c r="O325" s="236"/>
      <c r="P325" s="136"/>
      <c r="Q325" s="136"/>
      <c r="R325" s="136"/>
      <c r="S325" s="136"/>
      <c r="T325" s="237"/>
    </row>
    <row r="326" spans="1:20">
      <c r="A326" s="236"/>
      <c r="B326" s="143"/>
      <c r="C326" s="236"/>
      <c r="D326" s="236"/>
      <c r="E326" s="236"/>
      <c r="F326" s="236"/>
      <c r="G326" s="237"/>
      <c r="H326" s="236"/>
      <c r="I326" s="237"/>
      <c r="J326" s="237"/>
      <c r="K326" s="237"/>
      <c r="L326" s="238"/>
      <c r="M326" s="239"/>
      <c r="N326" s="236"/>
      <c r="O326" s="236"/>
      <c r="P326" s="136"/>
      <c r="Q326" s="136"/>
      <c r="R326" s="136"/>
      <c r="S326" s="136"/>
      <c r="T326" s="237"/>
    </row>
    <row r="327" spans="1:20">
      <c r="A327" s="236"/>
      <c r="B327" s="143"/>
      <c r="C327" s="236"/>
      <c r="D327" s="236"/>
      <c r="E327" s="236"/>
      <c r="F327" s="236"/>
      <c r="G327" s="237"/>
      <c r="H327" s="236"/>
      <c r="I327" s="237"/>
      <c r="J327" s="237"/>
      <c r="K327" s="237"/>
      <c r="L327" s="238"/>
      <c r="M327" s="239"/>
      <c r="N327" s="236"/>
      <c r="O327" s="236"/>
      <c r="P327" s="136"/>
      <c r="Q327" s="136"/>
      <c r="R327" s="136"/>
      <c r="S327" s="136"/>
      <c r="T327" s="237"/>
    </row>
    <row r="328" spans="1:20">
      <c r="A328" s="236"/>
      <c r="B328" s="143"/>
      <c r="C328" s="236"/>
      <c r="D328" s="236"/>
      <c r="E328" s="236"/>
      <c r="F328" s="236"/>
      <c r="G328" s="237"/>
      <c r="H328" s="236"/>
      <c r="I328" s="237"/>
      <c r="J328" s="237"/>
      <c r="K328" s="237"/>
      <c r="L328" s="238"/>
      <c r="M328" s="239"/>
      <c r="N328" s="236"/>
      <c r="O328" s="236"/>
      <c r="P328" s="136"/>
      <c r="Q328" s="136"/>
      <c r="R328" s="136"/>
      <c r="S328" s="136"/>
      <c r="T328" s="237"/>
    </row>
    <row r="329" spans="1:20">
      <c r="A329" s="236"/>
      <c r="B329" s="143"/>
      <c r="C329" s="236"/>
      <c r="D329" s="236"/>
      <c r="E329" s="236"/>
      <c r="F329" s="236"/>
      <c r="G329" s="237"/>
      <c r="H329" s="236"/>
      <c r="I329" s="237"/>
      <c r="J329" s="237"/>
      <c r="K329" s="237"/>
      <c r="L329" s="238"/>
      <c r="M329" s="239"/>
      <c r="N329" s="236"/>
      <c r="O329" s="236"/>
      <c r="P329" s="136"/>
      <c r="Q329" s="136"/>
      <c r="R329" s="136"/>
      <c r="S329" s="136"/>
      <c r="T329" s="237"/>
    </row>
    <row r="330" spans="1:20">
      <c r="A330" s="236"/>
      <c r="B330" s="143"/>
      <c r="C330" s="236"/>
      <c r="D330" s="236"/>
      <c r="E330" s="236"/>
      <c r="F330" s="236"/>
      <c r="G330" s="237"/>
      <c r="H330" s="236"/>
      <c r="I330" s="237"/>
      <c r="J330" s="237"/>
      <c r="K330" s="237"/>
      <c r="L330" s="238"/>
      <c r="M330" s="239"/>
      <c r="N330" s="236"/>
      <c r="O330" s="236"/>
      <c r="P330" s="136"/>
      <c r="Q330" s="136"/>
      <c r="R330" s="136"/>
      <c r="S330" s="136"/>
      <c r="T330" s="237"/>
    </row>
    <row r="331" spans="1:20">
      <c r="A331" s="236"/>
      <c r="B331" s="143"/>
      <c r="C331" s="236"/>
      <c r="D331" s="236"/>
      <c r="E331" s="236"/>
      <c r="F331" s="236"/>
      <c r="G331" s="237"/>
      <c r="H331" s="236"/>
      <c r="I331" s="237"/>
      <c r="J331" s="237"/>
      <c r="K331" s="237"/>
      <c r="L331" s="238"/>
      <c r="M331" s="239"/>
      <c r="N331" s="236"/>
      <c r="O331" s="236"/>
      <c r="P331" s="136"/>
      <c r="Q331" s="136"/>
      <c r="R331" s="136"/>
      <c r="S331" s="136"/>
      <c r="T331" s="237"/>
    </row>
    <row r="332" spans="1:20">
      <c r="A332" s="236"/>
      <c r="B332" s="143"/>
      <c r="C332" s="236"/>
      <c r="D332" s="236"/>
      <c r="E332" s="236"/>
      <c r="F332" s="236"/>
      <c r="G332" s="237"/>
      <c r="H332" s="236"/>
      <c r="I332" s="237"/>
      <c r="J332" s="237"/>
      <c r="K332" s="237"/>
      <c r="L332" s="238"/>
      <c r="M332" s="239"/>
      <c r="N332" s="236"/>
      <c r="O332" s="236"/>
      <c r="P332" s="136"/>
      <c r="Q332" s="136"/>
      <c r="R332" s="136"/>
      <c r="S332" s="136"/>
      <c r="T332" s="237"/>
    </row>
    <row r="333" spans="1:20">
      <c r="A333" s="236"/>
      <c r="B333" s="143"/>
      <c r="C333" s="236"/>
      <c r="D333" s="236"/>
      <c r="E333" s="236"/>
      <c r="F333" s="236"/>
      <c r="G333" s="237"/>
      <c r="H333" s="236"/>
      <c r="I333" s="237"/>
      <c r="J333" s="237"/>
      <c r="K333" s="237"/>
      <c r="L333" s="238"/>
      <c r="M333" s="239"/>
      <c r="N333" s="236"/>
      <c r="O333" s="236"/>
      <c r="P333" s="136"/>
      <c r="Q333" s="136"/>
      <c r="R333" s="136"/>
      <c r="S333" s="136"/>
      <c r="T333" s="237"/>
    </row>
    <row r="334" spans="1:20">
      <c r="A334" s="236"/>
      <c r="B334" s="143"/>
      <c r="C334" s="236"/>
      <c r="D334" s="236"/>
      <c r="E334" s="236"/>
      <c r="F334" s="236"/>
      <c r="G334" s="237"/>
      <c r="H334" s="236"/>
      <c r="I334" s="237"/>
      <c r="J334" s="237"/>
      <c r="K334" s="237"/>
      <c r="L334" s="238"/>
      <c r="M334" s="239"/>
      <c r="N334" s="236"/>
      <c r="O334" s="236"/>
      <c r="P334" s="136"/>
      <c r="Q334" s="136"/>
      <c r="R334" s="136"/>
      <c r="S334" s="136"/>
      <c r="T334" s="237"/>
    </row>
    <row r="335" spans="1:20">
      <c r="A335" s="236"/>
      <c r="B335" s="143"/>
      <c r="C335" s="236"/>
      <c r="D335" s="236"/>
      <c r="E335" s="236"/>
      <c r="F335" s="236"/>
      <c r="G335" s="237"/>
      <c r="H335" s="236"/>
      <c r="I335" s="237"/>
      <c r="J335" s="237"/>
      <c r="K335" s="237"/>
      <c r="L335" s="238"/>
      <c r="M335" s="239"/>
      <c r="N335" s="236"/>
      <c r="O335" s="236"/>
      <c r="P335" s="136"/>
      <c r="Q335" s="136"/>
      <c r="R335" s="136"/>
      <c r="S335" s="136"/>
      <c r="T335" s="237"/>
    </row>
    <row r="336" spans="1:20">
      <c r="A336" s="236"/>
      <c r="B336" s="143"/>
      <c r="C336" s="236"/>
      <c r="D336" s="236"/>
      <c r="E336" s="236"/>
      <c r="F336" s="236"/>
      <c r="G336" s="237"/>
      <c r="H336" s="236"/>
      <c r="I336" s="237"/>
      <c r="J336" s="237"/>
      <c r="K336" s="237"/>
      <c r="L336" s="238"/>
      <c r="M336" s="239"/>
      <c r="N336" s="236"/>
      <c r="O336" s="236"/>
      <c r="P336" s="136"/>
      <c r="Q336" s="136"/>
      <c r="R336" s="136"/>
      <c r="S336" s="136"/>
      <c r="T336" s="237"/>
    </row>
    <row r="337" spans="1:20">
      <c r="A337" s="236"/>
      <c r="B337" s="143"/>
      <c r="C337" s="236"/>
      <c r="D337" s="236"/>
      <c r="E337" s="236"/>
      <c r="F337" s="236"/>
      <c r="G337" s="237"/>
      <c r="H337" s="236"/>
      <c r="I337" s="237"/>
      <c r="J337" s="237"/>
      <c r="K337" s="237"/>
      <c r="L337" s="238"/>
      <c r="M337" s="239"/>
      <c r="N337" s="236"/>
      <c r="O337" s="236"/>
      <c r="P337" s="136"/>
      <c r="Q337" s="136"/>
      <c r="R337" s="136"/>
      <c r="S337" s="136"/>
      <c r="T337" s="237"/>
    </row>
    <row r="338" spans="1:20">
      <c r="A338" s="236"/>
      <c r="B338" s="143"/>
      <c r="C338" s="236"/>
      <c r="D338" s="236"/>
      <c r="E338" s="236"/>
      <c r="F338" s="236"/>
      <c r="G338" s="237"/>
      <c r="H338" s="236"/>
      <c r="I338" s="237"/>
      <c r="J338" s="237"/>
      <c r="K338" s="237"/>
      <c r="L338" s="238"/>
      <c r="M338" s="239"/>
      <c r="N338" s="236"/>
      <c r="O338" s="236"/>
      <c r="P338" s="136"/>
      <c r="Q338" s="136"/>
      <c r="R338" s="136"/>
      <c r="S338" s="136"/>
      <c r="T338" s="237"/>
    </row>
    <row r="339" spans="1:20">
      <c r="A339" s="236"/>
      <c r="B339" s="143"/>
      <c r="C339" s="236"/>
      <c r="D339" s="236"/>
      <c r="E339" s="236"/>
      <c r="F339" s="236"/>
      <c r="G339" s="237"/>
      <c r="H339" s="236"/>
      <c r="I339" s="237"/>
      <c r="J339" s="237"/>
      <c r="K339" s="237"/>
      <c r="L339" s="238"/>
      <c r="M339" s="239"/>
      <c r="N339" s="236"/>
      <c r="O339" s="236"/>
      <c r="P339" s="136"/>
      <c r="Q339" s="136"/>
      <c r="R339" s="136"/>
      <c r="S339" s="136"/>
      <c r="T339" s="237"/>
    </row>
    <row r="340" spans="1:20">
      <c r="A340" s="236"/>
      <c r="B340" s="143"/>
      <c r="C340" s="236"/>
      <c r="D340" s="236"/>
      <c r="E340" s="236"/>
      <c r="F340" s="236"/>
      <c r="G340" s="237"/>
      <c r="H340" s="236"/>
      <c r="I340" s="237"/>
      <c r="J340" s="237"/>
      <c r="K340" s="237"/>
      <c r="L340" s="238"/>
      <c r="M340" s="239"/>
      <c r="N340" s="236"/>
      <c r="O340" s="236"/>
      <c r="P340" s="136"/>
      <c r="Q340" s="136"/>
      <c r="R340" s="136"/>
      <c r="S340" s="136"/>
      <c r="T340" s="237"/>
    </row>
    <row r="341" spans="1:20">
      <c r="A341" s="236"/>
      <c r="B341" s="143"/>
      <c r="C341" s="236"/>
      <c r="D341" s="236"/>
      <c r="E341" s="236"/>
      <c r="F341" s="236"/>
      <c r="G341" s="237"/>
      <c r="H341" s="236"/>
      <c r="I341" s="237"/>
      <c r="J341" s="237"/>
      <c r="K341" s="237"/>
      <c r="L341" s="238"/>
      <c r="M341" s="239"/>
      <c r="N341" s="236"/>
      <c r="O341" s="236"/>
      <c r="P341" s="136"/>
      <c r="Q341" s="136"/>
      <c r="R341" s="136"/>
      <c r="S341" s="136"/>
      <c r="T341" s="237"/>
    </row>
    <row r="342" spans="1:20">
      <c r="A342" s="236"/>
      <c r="B342" s="143"/>
      <c r="C342" s="236"/>
      <c r="D342" s="236"/>
      <c r="E342" s="236"/>
      <c r="F342" s="236"/>
      <c r="G342" s="237"/>
      <c r="H342" s="236"/>
      <c r="I342" s="237"/>
      <c r="J342" s="237"/>
      <c r="K342" s="237"/>
      <c r="L342" s="238"/>
      <c r="M342" s="239"/>
      <c r="N342" s="236"/>
      <c r="O342" s="236"/>
      <c r="P342" s="136"/>
      <c r="Q342" s="136"/>
      <c r="R342" s="136"/>
      <c r="S342" s="136"/>
      <c r="T342" s="237"/>
    </row>
    <row r="343" spans="1:20">
      <c r="A343" s="236"/>
      <c r="B343" s="143"/>
      <c r="C343" s="236"/>
      <c r="D343" s="236"/>
      <c r="E343" s="236"/>
      <c r="F343" s="236"/>
      <c r="G343" s="237"/>
      <c r="H343" s="236"/>
      <c r="I343" s="237"/>
      <c r="J343" s="237"/>
      <c r="K343" s="237"/>
      <c r="L343" s="238"/>
      <c r="M343" s="239"/>
      <c r="N343" s="236"/>
      <c r="O343" s="236"/>
      <c r="P343" s="136"/>
      <c r="Q343" s="136"/>
      <c r="R343" s="136"/>
      <c r="S343" s="136"/>
      <c r="T343" s="237"/>
    </row>
    <row r="344" spans="1:20">
      <c r="A344" s="236"/>
      <c r="B344" s="143"/>
      <c r="C344" s="236"/>
      <c r="D344" s="236"/>
      <c r="E344" s="236"/>
      <c r="F344" s="236"/>
      <c r="G344" s="237"/>
      <c r="H344" s="236"/>
      <c r="I344" s="237"/>
      <c r="J344" s="237"/>
      <c r="K344" s="237"/>
      <c r="L344" s="238"/>
      <c r="M344" s="239"/>
      <c r="N344" s="236"/>
      <c r="O344" s="236"/>
      <c r="P344" s="136"/>
      <c r="Q344" s="136"/>
      <c r="R344" s="136"/>
      <c r="S344" s="136"/>
      <c r="T344" s="237"/>
    </row>
    <row r="345" spans="1:20">
      <c r="A345" s="236"/>
      <c r="B345" s="143"/>
      <c r="C345" s="236"/>
      <c r="D345" s="236"/>
      <c r="E345" s="236"/>
      <c r="F345" s="236"/>
      <c r="G345" s="237"/>
      <c r="H345" s="236"/>
      <c r="I345" s="237"/>
      <c r="J345" s="237"/>
      <c r="K345" s="237"/>
      <c r="L345" s="238"/>
      <c r="M345" s="239"/>
      <c r="N345" s="236"/>
      <c r="O345" s="236"/>
      <c r="P345" s="136"/>
      <c r="Q345" s="136"/>
      <c r="R345" s="136"/>
      <c r="S345" s="136"/>
      <c r="T345" s="237"/>
    </row>
    <row r="346" spans="1:20">
      <c r="A346" s="236"/>
      <c r="B346" s="143"/>
      <c r="C346" s="236"/>
      <c r="D346" s="236"/>
      <c r="E346" s="236"/>
      <c r="F346" s="236"/>
      <c r="G346" s="237"/>
      <c r="H346" s="236"/>
      <c r="I346" s="237"/>
      <c r="J346" s="237"/>
      <c r="K346" s="237"/>
      <c r="L346" s="238"/>
      <c r="M346" s="239"/>
      <c r="N346" s="236"/>
      <c r="O346" s="236"/>
      <c r="P346" s="136"/>
      <c r="Q346" s="136"/>
      <c r="R346" s="136"/>
      <c r="S346" s="136"/>
      <c r="T346" s="237"/>
    </row>
    <row r="347" spans="1:20">
      <c r="A347" s="236"/>
      <c r="B347" s="143"/>
      <c r="C347" s="236"/>
      <c r="D347" s="236"/>
      <c r="E347" s="236"/>
      <c r="F347" s="236"/>
      <c r="G347" s="237"/>
      <c r="H347" s="236"/>
      <c r="I347" s="237"/>
      <c r="J347" s="237"/>
      <c r="K347" s="237"/>
      <c r="L347" s="238"/>
      <c r="M347" s="239"/>
      <c r="N347" s="236"/>
      <c r="O347" s="236"/>
      <c r="P347" s="136"/>
      <c r="Q347" s="136"/>
      <c r="R347" s="136"/>
      <c r="S347" s="136"/>
      <c r="T347" s="237"/>
    </row>
    <row r="348" spans="1:20">
      <c r="A348" s="236"/>
      <c r="B348" s="143"/>
      <c r="C348" s="236"/>
      <c r="D348" s="236"/>
      <c r="E348" s="236"/>
      <c r="F348" s="236"/>
      <c r="G348" s="237"/>
      <c r="H348" s="236"/>
      <c r="I348" s="237"/>
      <c r="J348" s="237"/>
      <c r="K348" s="237"/>
      <c r="L348" s="238"/>
      <c r="M348" s="239"/>
      <c r="N348" s="236"/>
      <c r="O348" s="236"/>
      <c r="P348" s="136"/>
      <c r="Q348" s="136"/>
      <c r="R348" s="136"/>
      <c r="S348" s="136"/>
      <c r="T348" s="237"/>
    </row>
    <row r="349" spans="1:20">
      <c r="A349" s="236"/>
      <c r="B349" s="143"/>
      <c r="C349" s="236"/>
      <c r="D349" s="236"/>
      <c r="E349" s="236"/>
      <c r="F349" s="236"/>
      <c r="G349" s="237"/>
      <c r="H349" s="236"/>
      <c r="I349" s="237"/>
      <c r="J349" s="237"/>
      <c r="K349" s="237"/>
      <c r="L349" s="238"/>
      <c r="M349" s="239"/>
      <c r="N349" s="236"/>
      <c r="O349" s="236"/>
      <c r="P349" s="136"/>
      <c r="Q349" s="136"/>
      <c r="R349" s="136"/>
      <c r="S349" s="136"/>
      <c r="T349" s="237"/>
    </row>
    <row r="350" spans="1:20">
      <c r="A350" s="236"/>
      <c r="B350" s="143"/>
      <c r="C350" s="236"/>
      <c r="D350" s="236"/>
      <c r="E350" s="236"/>
      <c r="F350" s="236"/>
      <c r="G350" s="237"/>
      <c r="H350" s="236"/>
      <c r="I350" s="237"/>
      <c r="J350" s="237"/>
      <c r="K350" s="237"/>
      <c r="L350" s="238"/>
      <c r="M350" s="239"/>
      <c r="N350" s="236"/>
      <c r="O350" s="236"/>
      <c r="P350" s="136"/>
      <c r="Q350" s="136"/>
      <c r="R350" s="136"/>
      <c r="S350" s="136"/>
      <c r="T350" s="237"/>
    </row>
    <row r="351" spans="1:20">
      <c r="A351" s="236"/>
      <c r="B351" s="143"/>
      <c r="C351" s="236"/>
      <c r="D351" s="236"/>
      <c r="E351" s="236"/>
      <c r="F351" s="236"/>
      <c r="G351" s="237"/>
      <c r="H351" s="236"/>
      <c r="I351" s="237"/>
      <c r="J351" s="237"/>
      <c r="K351" s="237"/>
      <c r="L351" s="238"/>
      <c r="M351" s="239"/>
      <c r="N351" s="236"/>
      <c r="O351" s="236"/>
      <c r="P351" s="136"/>
      <c r="Q351" s="136"/>
      <c r="R351" s="136"/>
      <c r="S351" s="136"/>
      <c r="T351" s="237"/>
    </row>
    <row r="352" spans="1:20">
      <c r="A352" s="236"/>
      <c r="B352" s="143"/>
      <c r="C352" s="236"/>
      <c r="D352" s="236"/>
      <c r="E352" s="236"/>
      <c r="F352" s="236"/>
      <c r="G352" s="237"/>
      <c r="H352" s="236"/>
      <c r="I352" s="237"/>
      <c r="J352" s="237"/>
      <c r="K352" s="237"/>
      <c r="L352" s="238"/>
      <c r="M352" s="239"/>
      <c r="N352" s="236"/>
      <c r="O352" s="236"/>
      <c r="P352" s="136"/>
      <c r="Q352" s="136"/>
      <c r="R352" s="136"/>
      <c r="S352" s="136"/>
      <c r="T352" s="237"/>
    </row>
    <row r="353" spans="1:20">
      <c r="A353" s="236"/>
      <c r="B353" s="143"/>
      <c r="C353" s="236"/>
      <c r="D353" s="236"/>
      <c r="E353" s="236"/>
      <c r="F353" s="236"/>
      <c r="G353" s="237"/>
      <c r="H353" s="236"/>
      <c r="I353" s="237"/>
      <c r="J353" s="237"/>
      <c r="K353" s="237"/>
      <c r="L353" s="238"/>
      <c r="M353" s="239"/>
      <c r="N353" s="236"/>
      <c r="O353" s="236"/>
      <c r="P353" s="136"/>
      <c r="Q353" s="136"/>
      <c r="R353" s="136"/>
      <c r="S353" s="136"/>
      <c r="T353" s="237"/>
    </row>
    <row r="354" spans="1:20">
      <c r="A354" s="236"/>
      <c r="B354" s="143"/>
      <c r="C354" s="236"/>
      <c r="D354" s="236"/>
      <c r="E354" s="236"/>
      <c r="F354" s="236"/>
      <c r="G354" s="237"/>
      <c r="H354" s="236"/>
      <c r="I354" s="237"/>
      <c r="J354" s="237"/>
      <c r="K354" s="237"/>
      <c r="L354" s="238"/>
      <c r="M354" s="239"/>
      <c r="N354" s="236"/>
      <c r="O354" s="236"/>
      <c r="P354" s="136"/>
      <c r="Q354" s="136"/>
      <c r="R354" s="136"/>
      <c r="S354" s="136"/>
      <c r="T354" s="237"/>
    </row>
    <row r="355" spans="1:20">
      <c r="A355" s="236"/>
      <c r="B355" s="143"/>
      <c r="C355" s="236"/>
      <c r="D355" s="236"/>
      <c r="E355" s="236"/>
      <c r="F355" s="236"/>
      <c r="G355" s="237"/>
      <c r="H355" s="236"/>
      <c r="I355" s="237"/>
      <c r="J355" s="237"/>
      <c r="K355" s="237"/>
      <c r="L355" s="238"/>
      <c r="M355" s="239"/>
      <c r="N355" s="236"/>
      <c r="O355" s="236"/>
      <c r="P355" s="136"/>
      <c r="Q355" s="136"/>
      <c r="R355" s="136"/>
      <c r="S355" s="136"/>
      <c r="T355" s="237"/>
    </row>
    <row r="356" spans="1:20">
      <c r="A356" s="236"/>
      <c r="B356" s="143"/>
      <c r="C356" s="236"/>
      <c r="D356" s="236"/>
      <c r="E356" s="236"/>
      <c r="F356" s="236"/>
      <c r="G356" s="237"/>
      <c r="H356" s="236"/>
      <c r="I356" s="237"/>
      <c r="J356" s="237"/>
      <c r="K356" s="237"/>
      <c r="L356" s="238"/>
      <c r="M356" s="239"/>
      <c r="N356" s="236"/>
      <c r="O356" s="236"/>
      <c r="P356" s="136"/>
      <c r="Q356" s="136"/>
      <c r="R356" s="136"/>
      <c r="S356" s="136"/>
      <c r="T356" s="237"/>
    </row>
    <row r="357" spans="1:20">
      <c r="A357" s="236"/>
      <c r="B357" s="143"/>
      <c r="C357" s="236"/>
      <c r="D357" s="236"/>
      <c r="E357" s="236"/>
      <c r="F357" s="236"/>
      <c r="G357" s="237"/>
      <c r="H357" s="236"/>
      <c r="I357" s="237"/>
      <c r="J357" s="237"/>
      <c r="K357" s="237"/>
      <c r="L357" s="238"/>
      <c r="M357" s="239"/>
      <c r="N357" s="236"/>
      <c r="O357" s="236"/>
      <c r="P357" s="136"/>
      <c r="Q357" s="136"/>
      <c r="R357" s="136"/>
      <c r="S357" s="136"/>
      <c r="T357" s="237"/>
    </row>
    <row r="358" spans="1:20">
      <c r="A358" s="236"/>
      <c r="B358" s="143"/>
      <c r="C358" s="236"/>
      <c r="D358" s="236"/>
      <c r="E358" s="236"/>
      <c r="F358" s="236"/>
      <c r="G358" s="237"/>
      <c r="H358" s="236"/>
      <c r="I358" s="237"/>
      <c r="J358" s="237"/>
      <c r="K358" s="237"/>
      <c r="L358" s="238"/>
      <c r="M358" s="239"/>
      <c r="N358" s="236"/>
      <c r="O358" s="236"/>
      <c r="P358" s="136"/>
      <c r="Q358" s="136"/>
      <c r="R358" s="136"/>
      <c r="S358" s="136"/>
      <c r="T358" s="237"/>
    </row>
    <row r="359" spans="1:20">
      <c r="A359" s="236"/>
      <c r="B359" s="143"/>
      <c r="C359" s="236"/>
      <c r="D359" s="236"/>
      <c r="E359" s="236"/>
      <c r="F359" s="236"/>
      <c r="G359" s="237"/>
      <c r="H359" s="236"/>
      <c r="I359" s="237"/>
      <c r="J359" s="237"/>
      <c r="K359" s="237"/>
      <c r="L359" s="238"/>
      <c r="M359" s="239"/>
      <c r="N359" s="236"/>
      <c r="O359" s="236"/>
      <c r="P359" s="136"/>
      <c r="Q359" s="136"/>
      <c r="R359" s="136"/>
      <c r="S359" s="136"/>
      <c r="T359" s="237"/>
    </row>
    <row r="360" spans="1:20">
      <c r="A360" s="236"/>
      <c r="B360" s="143"/>
      <c r="C360" s="236"/>
      <c r="D360" s="236"/>
      <c r="E360" s="236"/>
      <c r="F360" s="236"/>
      <c r="G360" s="237"/>
      <c r="H360" s="236"/>
      <c r="I360" s="237"/>
      <c r="J360" s="237"/>
      <c r="K360" s="237"/>
      <c r="L360" s="238"/>
      <c r="M360" s="239"/>
      <c r="N360" s="236"/>
      <c r="O360" s="236"/>
      <c r="P360" s="136"/>
      <c r="Q360" s="136"/>
      <c r="R360" s="136"/>
      <c r="S360" s="136"/>
      <c r="T360" s="237"/>
    </row>
    <row r="361" spans="1:20">
      <c r="A361" s="236"/>
      <c r="B361" s="143"/>
      <c r="C361" s="236"/>
      <c r="D361" s="236"/>
      <c r="E361" s="236"/>
      <c r="F361" s="236"/>
      <c r="G361" s="237"/>
      <c r="H361" s="236"/>
      <c r="I361" s="237"/>
      <c r="J361" s="237"/>
      <c r="K361" s="237"/>
      <c r="L361" s="238"/>
      <c r="M361" s="239"/>
      <c r="N361" s="236"/>
      <c r="O361" s="236"/>
      <c r="P361" s="136"/>
      <c r="Q361" s="136"/>
      <c r="R361" s="136"/>
      <c r="S361" s="136"/>
      <c r="T361" s="237"/>
    </row>
    <row r="362" spans="1:20">
      <c r="A362" s="236"/>
      <c r="B362" s="143"/>
      <c r="C362" s="236"/>
      <c r="D362" s="236"/>
      <c r="E362" s="236"/>
      <c r="F362" s="236"/>
      <c r="G362" s="237"/>
      <c r="H362" s="236"/>
      <c r="I362" s="237"/>
      <c r="J362" s="237"/>
      <c r="K362" s="237"/>
      <c r="L362" s="238"/>
      <c r="M362" s="239"/>
      <c r="N362" s="236"/>
      <c r="O362" s="236"/>
      <c r="P362" s="136"/>
      <c r="Q362" s="136"/>
      <c r="R362" s="136"/>
      <c r="S362" s="136"/>
      <c r="T362" s="237"/>
    </row>
    <row r="363" spans="1:20">
      <c r="A363" s="236"/>
      <c r="B363" s="143"/>
      <c r="C363" s="236"/>
      <c r="D363" s="236"/>
      <c r="E363" s="236"/>
      <c r="F363" s="236"/>
      <c r="G363" s="237"/>
      <c r="H363" s="236"/>
      <c r="I363" s="237"/>
      <c r="J363" s="237"/>
      <c r="K363" s="237"/>
      <c r="L363" s="238"/>
      <c r="M363" s="239"/>
      <c r="N363" s="236"/>
      <c r="O363" s="236"/>
      <c r="P363" s="136"/>
      <c r="Q363" s="136"/>
      <c r="R363" s="136"/>
      <c r="S363" s="136"/>
      <c r="T363" s="237"/>
    </row>
    <row r="364" spans="1:20">
      <c r="A364" s="236"/>
      <c r="B364" s="143"/>
      <c r="C364" s="236"/>
      <c r="D364" s="236"/>
      <c r="E364" s="236"/>
      <c r="F364" s="236"/>
      <c r="G364" s="237"/>
      <c r="H364" s="236"/>
      <c r="I364" s="237"/>
      <c r="J364" s="237"/>
      <c r="K364" s="237"/>
      <c r="L364" s="238"/>
      <c r="M364" s="239"/>
      <c r="N364" s="236"/>
      <c r="O364" s="236"/>
      <c r="P364" s="136"/>
      <c r="Q364" s="136"/>
      <c r="R364" s="136"/>
      <c r="S364" s="136"/>
      <c r="T364" s="237"/>
    </row>
    <row r="365" spans="1:20">
      <c r="A365" s="236"/>
      <c r="B365" s="143"/>
      <c r="C365" s="236"/>
      <c r="D365" s="236"/>
      <c r="E365" s="236"/>
      <c r="F365" s="236"/>
      <c r="G365" s="237"/>
      <c r="H365" s="236"/>
      <c r="I365" s="237"/>
      <c r="J365" s="237"/>
      <c r="K365" s="237"/>
      <c r="L365" s="238"/>
      <c r="M365" s="239"/>
      <c r="N365" s="236"/>
      <c r="O365" s="236"/>
      <c r="P365" s="136"/>
      <c r="Q365" s="136"/>
      <c r="R365" s="136"/>
      <c r="S365" s="136"/>
      <c r="T365" s="237"/>
    </row>
    <row r="366" spans="1:20">
      <c r="A366" s="236"/>
      <c r="B366" s="143"/>
      <c r="C366" s="236"/>
      <c r="D366" s="236"/>
      <c r="E366" s="236"/>
      <c r="F366" s="236"/>
      <c r="G366" s="237"/>
      <c r="H366" s="236"/>
      <c r="I366" s="237"/>
      <c r="J366" s="237"/>
      <c r="K366" s="237"/>
      <c r="L366" s="238"/>
      <c r="M366" s="239"/>
      <c r="N366" s="236"/>
      <c r="O366" s="236"/>
      <c r="P366" s="136"/>
      <c r="Q366" s="136"/>
      <c r="R366" s="136"/>
      <c r="S366" s="136"/>
      <c r="T366" s="237"/>
    </row>
    <row r="367" spans="1:20">
      <c r="A367" s="236"/>
      <c r="B367" s="143"/>
      <c r="C367" s="236"/>
      <c r="D367" s="236"/>
      <c r="E367" s="236"/>
      <c r="F367" s="236"/>
      <c r="G367" s="237"/>
      <c r="H367" s="236"/>
      <c r="I367" s="237"/>
      <c r="J367" s="237"/>
      <c r="K367" s="237"/>
      <c r="L367" s="238"/>
      <c r="M367" s="239"/>
      <c r="N367" s="236"/>
      <c r="O367" s="236"/>
      <c r="P367" s="136"/>
      <c r="Q367" s="136"/>
      <c r="R367" s="136"/>
      <c r="S367" s="136"/>
      <c r="T367" s="237"/>
    </row>
    <row r="368" spans="1:20">
      <c r="A368" s="236"/>
      <c r="B368" s="143"/>
      <c r="C368" s="236"/>
      <c r="D368" s="236"/>
      <c r="E368" s="236"/>
      <c r="F368" s="236"/>
      <c r="G368" s="237"/>
      <c r="H368" s="236"/>
      <c r="I368" s="237"/>
      <c r="J368" s="237"/>
      <c r="K368" s="237"/>
      <c r="L368" s="238"/>
      <c r="M368" s="239"/>
      <c r="N368" s="236"/>
      <c r="O368" s="236"/>
      <c r="P368" s="136"/>
      <c r="Q368" s="136"/>
      <c r="R368" s="136"/>
      <c r="S368" s="136"/>
      <c r="T368" s="237"/>
    </row>
    <row r="369" spans="1:20">
      <c r="A369" s="236"/>
      <c r="B369" s="143"/>
      <c r="C369" s="236"/>
      <c r="D369" s="236"/>
      <c r="E369" s="236"/>
      <c r="F369" s="236"/>
      <c r="G369" s="237"/>
      <c r="H369" s="236"/>
      <c r="I369" s="237"/>
      <c r="J369" s="237"/>
      <c r="K369" s="237"/>
      <c r="L369" s="238"/>
      <c r="M369" s="239"/>
      <c r="N369" s="236"/>
      <c r="O369" s="236"/>
      <c r="P369" s="136"/>
      <c r="Q369" s="136"/>
      <c r="R369" s="136"/>
      <c r="S369" s="136"/>
      <c r="T369" s="237"/>
    </row>
    <row r="370" spans="1:20">
      <c r="A370" s="236"/>
      <c r="B370" s="143"/>
      <c r="C370" s="236"/>
      <c r="D370" s="236"/>
      <c r="E370" s="236"/>
      <c r="F370" s="236"/>
      <c r="G370" s="237"/>
      <c r="H370" s="236"/>
      <c r="I370" s="237"/>
      <c r="J370" s="237"/>
      <c r="K370" s="237"/>
      <c r="L370" s="238"/>
      <c r="M370" s="239"/>
      <c r="N370" s="236"/>
      <c r="O370" s="236"/>
      <c r="P370" s="136"/>
      <c r="Q370" s="136"/>
      <c r="R370" s="136"/>
      <c r="S370" s="136"/>
      <c r="T370" s="237"/>
    </row>
    <row r="371" spans="1:20">
      <c r="A371" s="236"/>
      <c r="B371" s="143"/>
      <c r="C371" s="236"/>
      <c r="D371" s="236"/>
      <c r="E371" s="236"/>
      <c r="F371" s="236"/>
      <c r="G371" s="237"/>
      <c r="H371" s="236"/>
      <c r="I371" s="237"/>
      <c r="J371" s="237"/>
      <c r="K371" s="237"/>
      <c r="L371" s="238"/>
      <c r="M371" s="239"/>
      <c r="N371" s="236"/>
      <c r="O371" s="236"/>
      <c r="P371" s="136"/>
      <c r="Q371" s="136"/>
      <c r="R371" s="136"/>
      <c r="S371" s="136"/>
      <c r="T371" s="237"/>
    </row>
    <row r="372" spans="1:20">
      <c r="A372" s="236"/>
      <c r="B372" s="143"/>
      <c r="C372" s="236"/>
      <c r="D372" s="236"/>
      <c r="E372" s="236"/>
      <c r="F372" s="236"/>
      <c r="G372" s="237"/>
      <c r="H372" s="236"/>
      <c r="I372" s="237"/>
      <c r="J372" s="237"/>
      <c r="K372" s="237"/>
      <c r="L372" s="238"/>
      <c r="M372" s="239"/>
      <c r="N372" s="236"/>
      <c r="O372" s="236"/>
      <c r="P372" s="136"/>
      <c r="Q372" s="136"/>
      <c r="R372" s="136"/>
      <c r="S372" s="136"/>
      <c r="T372" s="237"/>
    </row>
    <row r="373" spans="1:20">
      <c r="A373" s="236"/>
      <c r="B373" s="143"/>
      <c r="C373" s="236"/>
      <c r="D373" s="236"/>
      <c r="E373" s="236"/>
      <c r="F373" s="236"/>
      <c r="G373" s="237"/>
      <c r="H373" s="236"/>
      <c r="I373" s="237"/>
      <c r="J373" s="237"/>
      <c r="K373" s="237"/>
      <c r="L373" s="238"/>
      <c r="M373" s="239"/>
      <c r="N373" s="236"/>
      <c r="O373" s="236"/>
      <c r="P373" s="136"/>
      <c r="Q373" s="136"/>
      <c r="R373" s="136"/>
      <c r="S373" s="136"/>
      <c r="T373" s="237"/>
    </row>
    <row r="374" spans="1:20">
      <c r="A374" s="236"/>
      <c r="B374" s="143"/>
      <c r="C374" s="236"/>
      <c r="D374" s="236"/>
      <c r="E374" s="236"/>
      <c r="F374" s="236"/>
      <c r="G374" s="237"/>
      <c r="H374" s="236"/>
      <c r="I374" s="237"/>
      <c r="J374" s="237"/>
      <c r="K374" s="237"/>
      <c r="L374" s="238"/>
      <c r="M374" s="239"/>
      <c r="N374" s="236"/>
      <c r="O374" s="236"/>
      <c r="P374" s="136"/>
      <c r="Q374" s="136"/>
      <c r="R374" s="136"/>
      <c r="S374" s="136"/>
      <c r="T374" s="237"/>
    </row>
    <row r="375" spans="1:20">
      <c r="A375" s="236"/>
      <c r="B375" s="143"/>
      <c r="C375" s="236"/>
      <c r="D375" s="236"/>
      <c r="E375" s="236"/>
      <c r="F375" s="236"/>
      <c r="G375" s="237"/>
      <c r="H375" s="236"/>
      <c r="I375" s="237"/>
      <c r="J375" s="237"/>
      <c r="K375" s="237"/>
      <c r="L375" s="238"/>
      <c r="M375" s="239"/>
      <c r="N375" s="236"/>
      <c r="O375" s="236"/>
      <c r="P375" s="136"/>
      <c r="Q375" s="136"/>
      <c r="R375" s="136"/>
      <c r="S375" s="136"/>
      <c r="T375" s="237"/>
    </row>
    <row r="376" spans="1:20">
      <c r="A376" s="236"/>
      <c r="B376" s="143"/>
      <c r="C376" s="236"/>
      <c r="D376" s="236"/>
      <c r="E376" s="236"/>
      <c r="F376" s="236"/>
      <c r="G376" s="237"/>
      <c r="H376" s="236"/>
      <c r="I376" s="237"/>
      <c r="J376" s="237"/>
      <c r="K376" s="237"/>
      <c r="L376" s="238"/>
      <c r="M376" s="239"/>
      <c r="N376" s="236"/>
      <c r="O376" s="236"/>
      <c r="P376" s="136"/>
      <c r="Q376" s="136"/>
      <c r="R376" s="136"/>
      <c r="S376" s="136"/>
      <c r="T376" s="237"/>
    </row>
    <row r="377" spans="1:20">
      <c r="A377" s="236"/>
      <c r="B377" s="143"/>
      <c r="C377" s="236"/>
      <c r="D377" s="236"/>
      <c r="E377" s="236"/>
      <c r="F377" s="236"/>
      <c r="G377" s="237"/>
      <c r="H377" s="236"/>
      <c r="I377" s="237"/>
      <c r="J377" s="237"/>
      <c r="K377" s="237"/>
      <c r="L377" s="238"/>
      <c r="M377" s="239"/>
      <c r="N377" s="236"/>
      <c r="O377" s="236"/>
      <c r="P377" s="136"/>
      <c r="Q377" s="136"/>
      <c r="R377" s="136"/>
      <c r="S377" s="136"/>
      <c r="T377" s="237"/>
    </row>
    <row r="378" spans="1:20">
      <c r="A378" s="236"/>
      <c r="B378" s="143"/>
      <c r="C378" s="236"/>
      <c r="D378" s="236"/>
      <c r="E378" s="236"/>
      <c r="F378" s="236"/>
      <c r="G378" s="237"/>
      <c r="H378" s="236"/>
      <c r="I378" s="237"/>
      <c r="J378" s="237"/>
      <c r="K378" s="237"/>
      <c r="L378" s="238"/>
      <c r="M378" s="239"/>
      <c r="N378" s="236"/>
      <c r="O378" s="236"/>
      <c r="P378" s="136"/>
      <c r="Q378" s="136"/>
      <c r="R378" s="136"/>
      <c r="S378" s="136"/>
      <c r="T378" s="237"/>
    </row>
    <row r="379" spans="1:20">
      <c r="A379" s="236"/>
      <c r="B379" s="143"/>
      <c r="C379" s="236"/>
      <c r="D379" s="236"/>
      <c r="E379" s="236"/>
      <c r="F379" s="236"/>
      <c r="G379" s="237"/>
      <c r="H379" s="236"/>
      <c r="I379" s="237"/>
      <c r="J379" s="237"/>
      <c r="K379" s="237"/>
      <c r="L379" s="238"/>
      <c r="M379" s="239"/>
      <c r="N379" s="236"/>
      <c r="O379" s="236"/>
      <c r="P379" s="136"/>
      <c r="Q379" s="136"/>
      <c r="R379" s="136"/>
      <c r="S379" s="136"/>
      <c r="T379" s="237"/>
    </row>
    <row r="380" spans="1:20">
      <c r="A380" s="236"/>
      <c r="B380" s="143"/>
      <c r="C380" s="236"/>
      <c r="D380" s="236"/>
      <c r="E380" s="236"/>
      <c r="F380" s="236"/>
      <c r="G380" s="237"/>
      <c r="H380" s="236"/>
      <c r="I380" s="237"/>
      <c r="J380" s="237"/>
      <c r="K380" s="237"/>
      <c r="L380" s="238"/>
      <c r="M380" s="239"/>
      <c r="N380" s="236"/>
      <c r="O380" s="236"/>
      <c r="P380" s="136"/>
      <c r="Q380" s="136"/>
      <c r="R380" s="136"/>
      <c r="S380" s="136"/>
      <c r="T380" s="237"/>
    </row>
    <row r="381" spans="1:20">
      <c r="A381" s="236"/>
      <c r="B381" s="143"/>
      <c r="C381" s="236"/>
      <c r="D381" s="236"/>
      <c r="E381" s="236"/>
      <c r="F381" s="236"/>
      <c r="G381" s="237"/>
      <c r="H381" s="236"/>
      <c r="I381" s="237"/>
      <c r="J381" s="237"/>
      <c r="K381" s="237"/>
      <c r="L381" s="238"/>
      <c r="M381" s="239"/>
      <c r="N381" s="236"/>
      <c r="O381" s="236"/>
      <c r="P381" s="136"/>
      <c r="Q381" s="136"/>
      <c r="R381" s="136"/>
      <c r="S381" s="136"/>
      <c r="T381" s="237"/>
    </row>
    <row r="382" spans="1:20">
      <c r="A382" s="236"/>
      <c r="B382" s="143"/>
      <c r="C382" s="236"/>
      <c r="D382" s="236"/>
      <c r="E382" s="236"/>
      <c r="F382" s="236"/>
      <c r="G382" s="237"/>
      <c r="H382" s="236"/>
      <c r="I382" s="237"/>
      <c r="J382" s="237"/>
      <c r="K382" s="237"/>
      <c r="L382" s="238"/>
      <c r="M382" s="239"/>
      <c r="N382" s="236"/>
      <c r="O382" s="236"/>
      <c r="P382" s="136"/>
      <c r="Q382" s="136"/>
      <c r="R382" s="136"/>
      <c r="S382" s="136"/>
      <c r="T382" s="237"/>
    </row>
    <row r="383" spans="1:20">
      <c r="A383" s="236"/>
      <c r="B383" s="143"/>
      <c r="C383" s="236"/>
      <c r="D383" s="236"/>
      <c r="E383" s="236"/>
      <c r="F383" s="236"/>
      <c r="G383" s="237"/>
      <c r="H383" s="236"/>
      <c r="I383" s="237"/>
      <c r="J383" s="237"/>
      <c r="K383" s="237"/>
      <c r="L383" s="238"/>
      <c r="M383" s="239"/>
      <c r="N383" s="236"/>
      <c r="O383" s="236"/>
      <c r="P383" s="136"/>
      <c r="Q383" s="136"/>
      <c r="R383" s="136"/>
      <c r="S383" s="136"/>
      <c r="T383" s="237"/>
    </row>
    <row r="384" spans="1:20">
      <c r="A384" s="236"/>
      <c r="B384" s="143"/>
      <c r="C384" s="236"/>
      <c r="D384" s="236"/>
      <c r="E384" s="236"/>
      <c r="F384" s="236"/>
      <c r="G384" s="237"/>
      <c r="H384" s="236"/>
      <c r="I384" s="237"/>
      <c r="J384" s="237"/>
      <c r="K384" s="237"/>
      <c r="L384" s="238"/>
      <c r="M384" s="239"/>
      <c r="N384" s="236"/>
      <c r="O384" s="236"/>
      <c r="P384" s="136"/>
      <c r="Q384" s="136"/>
      <c r="R384" s="136"/>
      <c r="S384" s="136"/>
      <c r="T384" s="237"/>
    </row>
    <row r="385" spans="1:20">
      <c r="A385" s="236"/>
      <c r="B385" s="143"/>
      <c r="C385" s="236"/>
      <c r="D385" s="236"/>
      <c r="E385" s="236"/>
      <c r="F385" s="236"/>
      <c r="G385" s="237"/>
      <c r="H385" s="236"/>
      <c r="I385" s="237"/>
      <c r="J385" s="237"/>
      <c r="K385" s="237"/>
      <c r="L385" s="238"/>
      <c r="M385" s="239"/>
      <c r="N385" s="236"/>
      <c r="O385" s="236"/>
      <c r="P385" s="136"/>
      <c r="Q385" s="136"/>
      <c r="R385" s="136"/>
      <c r="S385" s="136"/>
      <c r="T385" s="237"/>
    </row>
    <row r="386" spans="1:20">
      <c r="A386" s="236"/>
      <c r="B386" s="143"/>
      <c r="C386" s="236"/>
      <c r="D386" s="236"/>
      <c r="E386" s="236"/>
      <c r="F386" s="236"/>
      <c r="G386" s="237"/>
      <c r="H386" s="236"/>
      <c r="I386" s="237"/>
      <c r="J386" s="237"/>
      <c r="K386" s="237"/>
      <c r="L386" s="238"/>
      <c r="M386" s="239"/>
      <c r="N386" s="236"/>
      <c r="O386" s="236"/>
      <c r="P386" s="136"/>
      <c r="Q386" s="136"/>
      <c r="R386" s="136"/>
      <c r="S386" s="136"/>
      <c r="T386" s="237"/>
    </row>
    <row r="387" spans="1:20">
      <c r="A387" s="236"/>
      <c r="B387" s="143"/>
      <c r="C387" s="236"/>
      <c r="D387" s="236"/>
      <c r="E387" s="236"/>
      <c r="F387" s="236"/>
      <c r="G387" s="237"/>
      <c r="H387" s="236"/>
      <c r="I387" s="237"/>
      <c r="J387" s="237"/>
      <c r="K387" s="237"/>
      <c r="L387" s="238"/>
      <c r="M387" s="239"/>
      <c r="N387" s="236"/>
      <c r="O387" s="236"/>
      <c r="P387" s="136"/>
      <c r="Q387" s="136"/>
      <c r="R387" s="136"/>
      <c r="S387" s="136"/>
      <c r="T387" s="237"/>
    </row>
    <row r="388" spans="1:20">
      <c r="A388" s="236"/>
      <c r="B388" s="143"/>
      <c r="C388" s="236"/>
      <c r="D388" s="236"/>
      <c r="E388" s="236"/>
      <c r="F388" s="236"/>
      <c r="G388" s="237"/>
      <c r="H388" s="236"/>
      <c r="I388" s="237"/>
      <c r="J388" s="237"/>
      <c r="K388" s="237"/>
      <c r="L388" s="238"/>
      <c r="M388" s="239"/>
      <c r="N388" s="236"/>
      <c r="O388" s="236"/>
      <c r="P388" s="136"/>
      <c r="Q388" s="136"/>
      <c r="R388" s="136"/>
      <c r="S388" s="136"/>
      <c r="T388" s="237"/>
    </row>
    <row r="389" spans="1:20">
      <c r="A389" s="236"/>
      <c r="B389" s="143"/>
      <c r="C389" s="236"/>
      <c r="D389" s="236"/>
      <c r="E389" s="236"/>
      <c r="F389" s="236"/>
      <c r="G389" s="237"/>
      <c r="H389" s="236"/>
      <c r="I389" s="237"/>
      <c r="J389" s="237"/>
      <c r="K389" s="237"/>
      <c r="L389" s="238"/>
      <c r="M389" s="239"/>
      <c r="N389" s="236"/>
      <c r="O389" s="236"/>
      <c r="P389" s="136"/>
      <c r="Q389" s="136"/>
      <c r="R389" s="136"/>
      <c r="S389" s="136"/>
      <c r="T389" s="237"/>
    </row>
    <row r="390" spans="1:20">
      <c r="A390" s="236"/>
      <c r="B390" s="143"/>
      <c r="C390" s="236"/>
      <c r="D390" s="236"/>
      <c r="E390" s="236"/>
      <c r="F390" s="236"/>
      <c r="G390" s="237"/>
      <c r="H390" s="236"/>
      <c r="I390" s="237"/>
      <c r="J390" s="237"/>
      <c r="K390" s="237"/>
      <c r="L390" s="238"/>
      <c r="M390" s="239"/>
      <c r="N390" s="236"/>
      <c r="O390" s="236"/>
      <c r="P390" s="136"/>
      <c r="Q390" s="136"/>
      <c r="R390" s="136"/>
      <c r="S390" s="136"/>
      <c r="T390" s="237"/>
    </row>
    <row r="391" spans="1:20">
      <c r="A391" s="236"/>
      <c r="B391" s="143"/>
      <c r="C391" s="236"/>
      <c r="D391" s="236"/>
      <c r="E391" s="236"/>
      <c r="F391" s="236"/>
      <c r="G391" s="237"/>
      <c r="H391" s="236"/>
      <c r="I391" s="237"/>
      <c r="J391" s="237"/>
      <c r="K391" s="237"/>
      <c r="L391" s="238"/>
      <c r="M391" s="239"/>
      <c r="N391" s="236"/>
      <c r="O391" s="236"/>
      <c r="P391" s="136"/>
      <c r="Q391" s="136"/>
      <c r="R391" s="136"/>
      <c r="S391" s="136"/>
      <c r="T391" s="237"/>
    </row>
    <row r="392" spans="1:20">
      <c r="A392" s="236"/>
      <c r="B392" s="143"/>
      <c r="C392" s="236"/>
      <c r="D392" s="236"/>
      <c r="E392" s="236"/>
      <c r="F392" s="236"/>
      <c r="G392" s="237"/>
      <c r="H392" s="236"/>
      <c r="I392" s="237"/>
      <c r="J392" s="237"/>
      <c r="K392" s="237"/>
      <c r="L392" s="238"/>
      <c r="M392" s="239"/>
      <c r="N392" s="236"/>
      <c r="O392" s="236"/>
      <c r="P392" s="136"/>
      <c r="Q392" s="136"/>
      <c r="R392" s="136"/>
      <c r="S392" s="136"/>
      <c r="T392" s="237"/>
    </row>
    <row r="393" spans="1:20">
      <c r="A393" s="236"/>
      <c r="B393" s="143"/>
      <c r="C393" s="236"/>
      <c r="D393" s="236"/>
      <c r="E393" s="236"/>
      <c r="F393" s="236"/>
      <c r="G393" s="237"/>
      <c r="H393" s="236"/>
      <c r="I393" s="237"/>
      <c r="J393" s="237"/>
      <c r="K393" s="237"/>
      <c r="L393" s="238"/>
      <c r="M393" s="239"/>
      <c r="N393" s="236"/>
      <c r="O393" s="236"/>
      <c r="P393" s="136"/>
      <c r="Q393" s="136"/>
      <c r="R393" s="136"/>
      <c r="S393" s="136"/>
      <c r="T393" s="237"/>
    </row>
    <row r="394" spans="1:20">
      <c r="A394" s="236"/>
      <c r="B394" s="143"/>
      <c r="C394" s="236"/>
      <c r="D394" s="236"/>
      <c r="E394" s="236"/>
      <c r="F394" s="236"/>
      <c r="G394" s="237"/>
      <c r="H394" s="236"/>
      <c r="I394" s="237"/>
      <c r="J394" s="237"/>
      <c r="K394" s="237"/>
      <c r="L394" s="238"/>
      <c r="M394" s="239"/>
      <c r="N394" s="236"/>
      <c r="O394" s="236"/>
      <c r="P394" s="136"/>
      <c r="Q394" s="136"/>
      <c r="R394" s="136"/>
      <c r="S394" s="136"/>
      <c r="T394" s="237"/>
    </row>
    <row r="395" spans="1:20">
      <c r="A395" s="236"/>
      <c r="B395" s="143"/>
      <c r="C395" s="236"/>
      <c r="D395" s="236"/>
      <c r="E395" s="236"/>
      <c r="F395" s="236"/>
      <c r="G395" s="237"/>
      <c r="H395" s="236"/>
      <c r="I395" s="237"/>
      <c r="J395" s="237"/>
      <c r="K395" s="237"/>
      <c r="L395" s="238"/>
      <c r="M395" s="239"/>
      <c r="N395" s="236"/>
      <c r="O395" s="236"/>
      <c r="P395" s="136"/>
      <c r="Q395" s="136"/>
      <c r="R395" s="136"/>
      <c r="S395" s="136"/>
      <c r="T395" s="237"/>
    </row>
    <row r="396" spans="1:20">
      <c r="A396" s="236"/>
      <c r="B396" s="143"/>
      <c r="C396" s="236"/>
      <c r="D396" s="236"/>
      <c r="E396" s="236"/>
      <c r="F396" s="236"/>
      <c r="G396" s="237"/>
      <c r="H396" s="236"/>
      <c r="I396" s="237"/>
      <c r="J396" s="237"/>
      <c r="K396" s="237"/>
      <c r="L396" s="238"/>
      <c r="M396" s="239"/>
      <c r="N396" s="236"/>
      <c r="O396" s="236"/>
      <c r="P396" s="136"/>
      <c r="Q396" s="136"/>
      <c r="R396" s="136"/>
      <c r="S396" s="136"/>
      <c r="T396" s="237"/>
    </row>
    <row r="397" spans="1:20">
      <c r="A397" s="236"/>
      <c r="B397" s="143"/>
      <c r="C397" s="236"/>
      <c r="D397" s="236"/>
      <c r="E397" s="236"/>
      <c r="F397" s="236"/>
      <c r="G397" s="237"/>
      <c r="H397" s="236"/>
      <c r="I397" s="237"/>
      <c r="J397" s="237"/>
      <c r="K397" s="237"/>
      <c r="L397" s="238"/>
      <c r="M397" s="239"/>
      <c r="N397" s="236"/>
      <c r="O397" s="236"/>
      <c r="P397" s="136"/>
      <c r="Q397" s="136"/>
      <c r="R397" s="136"/>
      <c r="S397" s="136"/>
      <c r="T397" s="237"/>
    </row>
    <row r="398" spans="1:20">
      <c r="A398" s="236"/>
      <c r="B398" s="143"/>
      <c r="C398" s="236"/>
      <c r="D398" s="236"/>
      <c r="E398" s="236"/>
      <c r="F398" s="236"/>
      <c r="G398" s="237"/>
      <c r="H398" s="236"/>
      <c r="I398" s="237"/>
      <c r="J398" s="237"/>
      <c r="K398" s="237"/>
      <c r="L398" s="238"/>
      <c r="M398" s="239"/>
      <c r="N398" s="236"/>
      <c r="O398" s="236"/>
      <c r="P398" s="136"/>
      <c r="Q398" s="136"/>
      <c r="R398" s="136"/>
      <c r="S398" s="136"/>
      <c r="T398" s="237"/>
    </row>
    <row r="399" spans="1:20">
      <c r="A399" s="236"/>
      <c r="B399" s="143"/>
      <c r="C399" s="236"/>
      <c r="D399" s="236"/>
      <c r="E399" s="236"/>
      <c r="F399" s="236"/>
      <c r="G399" s="237"/>
      <c r="H399" s="236"/>
      <c r="I399" s="237"/>
      <c r="J399" s="237"/>
      <c r="K399" s="237"/>
      <c r="L399" s="238"/>
      <c r="M399" s="239"/>
      <c r="N399" s="236"/>
      <c r="O399" s="236"/>
      <c r="P399" s="136"/>
      <c r="Q399" s="136"/>
      <c r="R399" s="136"/>
      <c r="S399" s="136"/>
      <c r="T399" s="237"/>
    </row>
    <row r="400" spans="1:20">
      <c r="A400" s="236"/>
      <c r="B400" s="143"/>
      <c r="C400" s="236"/>
      <c r="D400" s="236"/>
      <c r="E400" s="236"/>
      <c r="F400" s="236"/>
      <c r="G400" s="237"/>
      <c r="H400" s="236"/>
      <c r="I400" s="237"/>
      <c r="J400" s="237"/>
      <c r="K400" s="237"/>
      <c r="L400" s="238"/>
      <c r="M400" s="239"/>
      <c r="N400" s="236"/>
      <c r="O400" s="236"/>
      <c r="P400" s="136"/>
      <c r="Q400" s="136"/>
      <c r="R400" s="136"/>
      <c r="S400" s="136"/>
      <c r="T400" s="237"/>
    </row>
    <row r="401" spans="1:20">
      <c r="A401" s="236"/>
      <c r="B401" s="143"/>
      <c r="C401" s="236"/>
      <c r="D401" s="236"/>
      <c r="E401" s="236"/>
      <c r="F401" s="236"/>
      <c r="G401" s="237"/>
      <c r="H401" s="236"/>
      <c r="I401" s="237"/>
      <c r="J401" s="237"/>
      <c r="K401" s="237"/>
      <c r="L401" s="238"/>
      <c r="M401" s="239"/>
      <c r="N401" s="236"/>
      <c r="O401" s="236"/>
      <c r="P401" s="136"/>
      <c r="Q401" s="136"/>
      <c r="R401" s="136"/>
      <c r="S401" s="136"/>
      <c r="T401" s="237"/>
    </row>
    <row r="402" spans="1:20">
      <c r="A402" s="236"/>
      <c r="B402" s="143"/>
      <c r="C402" s="236"/>
      <c r="D402" s="236"/>
      <c r="E402" s="236"/>
      <c r="F402" s="236"/>
      <c r="G402" s="237"/>
      <c r="H402" s="236"/>
      <c r="I402" s="237"/>
      <c r="J402" s="237"/>
      <c r="K402" s="237"/>
      <c r="L402" s="238"/>
      <c r="M402" s="239"/>
      <c r="N402" s="236"/>
      <c r="O402" s="236"/>
      <c r="P402" s="136"/>
      <c r="Q402" s="136"/>
      <c r="R402" s="136"/>
      <c r="S402" s="136"/>
      <c r="T402" s="237"/>
    </row>
    <row r="403" spans="1:20">
      <c r="A403" s="236"/>
      <c r="B403" s="143"/>
      <c r="C403" s="236"/>
      <c r="D403" s="236"/>
      <c r="E403" s="236"/>
      <c r="F403" s="236"/>
      <c r="G403" s="237"/>
      <c r="H403" s="236"/>
      <c r="I403" s="237"/>
      <c r="J403" s="237"/>
      <c r="K403" s="237"/>
      <c r="L403" s="238"/>
      <c r="M403" s="239"/>
      <c r="N403" s="236"/>
      <c r="O403" s="236"/>
      <c r="P403" s="136"/>
      <c r="Q403" s="136"/>
      <c r="R403" s="136"/>
      <c r="S403" s="136"/>
      <c r="T403" s="237"/>
    </row>
    <row r="404" spans="1:20">
      <c r="A404" s="236"/>
      <c r="B404" s="143"/>
      <c r="C404" s="236"/>
      <c r="D404" s="236"/>
      <c r="E404" s="236"/>
      <c r="F404" s="236"/>
      <c r="G404" s="237"/>
      <c r="H404" s="236"/>
      <c r="I404" s="237"/>
      <c r="J404" s="237"/>
      <c r="K404" s="237"/>
      <c r="L404" s="238"/>
      <c r="M404" s="239"/>
      <c r="N404" s="236"/>
      <c r="O404" s="236"/>
      <c r="P404" s="136"/>
      <c r="Q404" s="136"/>
      <c r="R404" s="136"/>
      <c r="S404" s="136"/>
      <c r="T404" s="237"/>
    </row>
    <row r="405" spans="1:20">
      <c r="A405" s="236"/>
      <c r="B405" s="143"/>
      <c r="C405" s="236"/>
      <c r="D405" s="236"/>
      <c r="E405" s="236"/>
      <c r="F405" s="236"/>
      <c r="G405" s="237"/>
      <c r="H405" s="236"/>
      <c r="I405" s="237"/>
      <c r="J405" s="237"/>
      <c r="K405" s="237"/>
      <c r="L405" s="238"/>
      <c r="M405" s="239"/>
      <c r="N405" s="236"/>
      <c r="O405" s="236"/>
      <c r="P405" s="136"/>
      <c r="Q405" s="136"/>
      <c r="R405" s="136"/>
      <c r="S405" s="136"/>
      <c r="T405" s="237"/>
    </row>
    <row r="406" spans="1:20">
      <c r="A406" s="236"/>
      <c r="B406" s="143"/>
      <c r="C406" s="236"/>
      <c r="D406" s="236"/>
      <c r="E406" s="236"/>
      <c r="F406" s="236"/>
      <c r="G406" s="237"/>
      <c r="H406" s="236"/>
      <c r="I406" s="237"/>
      <c r="J406" s="237"/>
      <c r="K406" s="237"/>
      <c r="L406" s="238"/>
      <c r="M406" s="239"/>
      <c r="N406" s="236"/>
      <c r="O406" s="236"/>
      <c r="P406" s="136"/>
      <c r="Q406" s="136"/>
      <c r="R406" s="136"/>
      <c r="S406" s="136"/>
      <c r="T406" s="237"/>
    </row>
    <row r="407" spans="1:20">
      <c r="A407" s="236"/>
      <c r="B407" s="143"/>
      <c r="C407" s="236"/>
      <c r="D407" s="236"/>
      <c r="E407" s="236"/>
      <c r="F407" s="236"/>
      <c r="G407" s="237"/>
      <c r="H407" s="236"/>
      <c r="I407" s="237"/>
      <c r="J407" s="237"/>
      <c r="K407" s="237"/>
      <c r="L407" s="238"/>
      <c r="M407" s="239"/>
      <c r="N407" s="236"/>
      <c r="O407" s="236"/>
      <c r="P407" s="136"/>
      <c r="Q407" s="136"/>
      <c r="R407" s="136"/>
      <c r="S407" s="136"/>
      <c r="T407" s="237"/>
    </row>
    <row r="408" spans="1:20">
      <c r="A408" s="236"/>
      <c r="B408" s="143"/>
      <c r="C408" s="236"/>
      <c r="D408" s="236"/>
      <c r="E408" s="236"/>
      <c r="F408" s="236"/>
      <c r="G408" s="237"/>
      <c r="H408" s="236"/>
      <c r="I408" s="237"/>
      <c r="J408" s="237"/>
      <c r="K408" s="237"/>
      <c r="L408" s="238"/>
      <c r="M408" s="239"/>
      <c r="N408" s="236"/>
      <c r="O408" s="236"/>
      <c r="P408" s="136"/>
      <c r="Q408" s="136"/>
      <c r="R408" s="136"/>
      <c r="S408" s="136"/>
      <c r="T408" s="237"/>
    </row>
    <row r="409" spans="1:20">
      <c r="A409" s="236"/>
      <c r="B409" s="143"/>
      <c r="C409" s="236"/>
      <c r="D409" s="236"/>
      <c r="E409" s="236"/>
      <c r="F409" s="236"/>
      <c r="G409" s="237"/>
      <c r="H409" s="236"/>
      <c r="I409" s="237"/>
      <c r="J409" s="237"/>
      <c r="K409" s="237"/>
      <c r="L409" s="238"/>
      <c r="M409" s="239"/>
      <c r="N409" s="236"/>
      <c r="O409" s="236"/>
      <c r="P409" s="136"/>
      <c r="Q409" s="136"/>
      <c r="R409" s="136"/>
      <c r="S409" s="136"/>
      <c r="T409" s="237"/>
    </row>
    <row r="410" spans="1:20">
      <c r="A410" s="236"/>
      <c r="B410" s="143"/>
      <c r="C410" s="236"/>
      <c r="D410" s="236"/>
      <c r="E410" s="236"/>
      <c r="F410" s="236"/>
      <c r="G410" s="237"/>
      <c r="H410" s="236"/>
      <c r="I410" s="237"/>
      <c r="J410" s="237"/>
      <c r="K410" s="237"/>
      <c r="L410" s="238"/>
      <c r="M410" s="239"/>
      <c r="N410" s="236"/>
      <c r="O410" s="236"/>
      <c r="P410" s="136"/>
      <c r="Q410" s="136"/>
      <c r="R410" s="136"/>
      <c r="S410" s="136"/>
      <c r="T410" s="237"/>
    </row>
    <row r="411" spans="1:20">
      <c r="A411" s="236"/>
      <c r="B411" s="143"/>
      <c r="C411" s="236"/>
      <c r="D411" s="236"/>
      <c r="E411" s="236"/>
      <c r="F411" s="236"/>
      <c r="G411" s="237"/>
      <c r="H411" s="236"/>
      <c r="I411" s="237"/>
      <c r="J411" s="237"/>
      <c r="K411" s="237"/>
      <c r="L411" s="238"/>
      <c r="M411" s="239"/>
      <c r="N411" s="236"/>
      <c r="O411" s="236"/>
      <c r="P411" s="136"/>
      <c r="Q411" s="136"/>
      <c r="R411" s="136"/>
      <c r="S411" s="136"/>
      <c r="T411" s="237"/>
    </row>
    <row r="412" spans="1:20">
      <c r="A412" s="236"/>
      <c r="B412" s="143"/>
      <c r="C412" s="236"/>
      <c r="D412" s="236"/>
      <c r="E412" s="236"/>
      <c r="F412" s="236"/>
      <c r="G412" s="237"/>
      <c r="H412" s="236"/>
      <c r="I412" s="237"/>
      <c r="J412" s="237"/>
      <c r="K412" s="237"/>
      <c r="L412" s="238"/>
      <c r="M412" s="239"/>
      <c r="N412" s="236"/>
      <c r="O412" s="236"/>
      <c r="P412" s="136"/>
      <c r="Q412" s="136"/>
      <c r="R412" s="136"/>
      <c r="S412" s="136"/>
      <c r="T412" s="237"/>
    </row>
    <row r="413" spans="1:20">
      <c r="A413" s="236"/>
      <c r="B413" s="143"/>
      <c r="C413" s="236"/>
      <c r="D413" s="236"/>
      <c r="E413" s="236"/>
      <c r="F413" s="236"/>
      <c r="G413" s="237"/>
      <c r="H413" s="236"/>
      <c r="I413" s="237"/>
      <c r="J413" s="237"/>
      <c r="K413" s="237"/>
      <c r="L413" s="238"/>
      <c r="M413" s="239"/>
      <c r="N413" s="236"/>
      <c r="O413" s="236"/>
      <c r="P413" s="136"/>
      <c r="Q413" s="136"/>
      <c r="R413" s="136"/>
      <c r="S413" s="136"/>
      <c r="T413" s="237"/>
    </row>
    <row r="414" spans="1:20">
      <c r="A414" s="236"/>
      <c r="B414" s="143"/>
      <c r="C414" s="236"/>
      <c r="D414" s="236"/>
      <c r="E414" s="236"/>
      <c r="F414" s="236"/>
      <c r="G414" s="237"/>
      <c r="H414" s="236"/>
      <c r="I414" s="237"/>
      <c r="J414" s="237"/>
      <c r="K414" s="237"/>
      <c r="L414" s="238"/>
      <c r="M414" s="239"/>
      <c r="N414" s="236"/>
      <c r="O414" s="236"/>
      <c r="P414" s="136"/>
      <c r="Q414" s="136"/>
      <c r="R414" s="136"/>
      <c r="S414" s="136"/>
      <c r="T414" s="237"/>
    </row>
    <row r="415" spans="1:20">
      <c r="A415" s="236"/>
      <c r="B415" s="143"/>
      <c r="C415" s="236"/>
      <c r="D415" s="236"/>
      <c r="E415" s="236"/>
      <c r="F415" s="236"/>
      <c r="G415" s="237"/>
      <c r="H415" s="236"/>
      <c r="I415" s="237"/>
      <c r="J415" s="237"/>
      <c r="K415" s="237"/>
      <c r="L415" s="238"/>
      <c r="M415" s="239"/>
      <c r="N415" s="236"/>
      <c r="O415" s="236"/>
      <c r="P415" s="136"/>
      <c r="Q415" s="136"/>
      <c r="R415" s="136"/>
      <c r="S415" s="136"/>
      <c r="T415" s="237"/>
    </row>
    <row r="416" spans="1:20">
      <c r="A416" s="236"/>
      <c r="B416" s="143"/>
      <c r="C416" s="236"/>
      <c r="D416" s="236"/>
      <c r="E416" s="236"/>
      <c r="F416" s="236"/>
      <c r="G416" s="237"/>
      <c r="H416" s="236"/>
      <c r="I416" s="237"/>
      <c r="J416" s="237"/>
      <c r="K416" s="237"/>
      <c r="L416" s="238"/>
      <c r="M416" s="239"/>
      <c r="N416" s="236"/>
      <c r="O416" s="236"/>
      <c r="P416" s="136"/>
      <c r="Q416" s="136"/>
      <c r="R416" s="136"/>
      <c r="S416" s="136"/>
      <c r="T416" s="237"/>
    </row>
    <row r="417" spans="1:20">
      <c r="A417" s="236"/>
      <c r="B417" s="143"/>
      <c r="C417" s="236"/>
      <c r="D417" s="236"/>
      <c r="E417" s="236"/>
      <c r="F417" s="236"/>
      <c r="G417" s="237"/>
      <c r="H417" s="236"/>
      <c r="I417" s="237"/>
      <c r="J417" s="237"/>
      <c r="K417" s="237"/>
      <c r="L417" s="238"/>
      <c r="M417" s="239"/>
      <c r="N417" s="236"/>
      <c r="O417" s="236"/>
      <c r="P417" s="136"/>
      <c r="Q417" s="136"/>
      <c r="R417" s="136"/>
      <c r="S417" s="136"/>
      <c r="T417" s="237"/>
    </row>
    <row r="418" spans="1:20">
      <c r="A418" s="236"/>
      <c r="B418" s="143"/>
      <c r="C418" s="236"/>
      <c r="D418" s="236"/>
      <c r="E418" s="236"/>
      <c r="F418" s="236"/>
      <c r="G418" s="237"/>
      <c r="H418" s="236"/>
      <c r="I418" s="237"/>
      <c r="J418" s="237"/>
      <c r="K418" s="237"/>
      <c r="L418" s="238"/>
      <c r="M418" s="239"/>
      <c r="N418" s="236"/>
      <c r="O418" s="236"/>
      <c r="P418" s="136"/>
      <c r="Q418" s="136"/>
      <c r="R418" s="136"/>
      <c r="S418" s="136"/>
      <c r="T418" s="237"/>
    </row>
    <row r="419" spans="1:20">
      <c r="A419" s="236"/>
      <c r="B419" s="143"/>
      <c r="C419" s="236"/>
      <c r="D419" s="236"/>
      <c r="E419" s="236"/>
      <c r="F419" s="236"/>
      <c r="G419" s="237"/>
      <c r="H419" s="236"/>
      <c r="I419" s="237"/>
      <c r="J419" s="237"/>
      <c r="K419" s="237"/>
      <c r="L419" s="238"/>
      <c r="M419" s="239"/>
      <c r="N419" s="236"/>
      <c r="O419" s="236"/>
      <c r="P419" s="136"/>
      <c r="Q419" s="136"/>
      <c r="R419" s="136"/>
      <c r="S419" s="136"/>
      <c r="T419" s="237"/>
    </row>
    <row r="420" spans="1:20">
      <c r="A420" s="236"/>
      <c r="B420" s="143"/>
      <c r="C420" s="236"/>
      <c r="D420" s="236"/>
      <c r="E420" s="236"/>
      <c r="F420" s="236"/>
      <c r="G420" s="237"/>
      <c r="H420" s="236"/>
      <c r="I420" s="237"/>
      <c r="J420" s="237"/>
      <c r="K420" s="237"/>
      <c r="L420" s="238"/>
      <c r="M420" s="239"/>
      <c r="N420" s="236"/>
      <c r="O420" s="236"/>
      <c r="P420" s="136"/>
      <c r="Q420" s="136"/>
      <c r="R420" s="136"/>
      <c r="S420" s="136"/>
      <c r="T420" s="237"/>
    </row>
    <row r="421" spans="1:20">
      <c r="A421" s="236"/>
      <c r="B421" s="143"/>
      <c r="C421" s="236"/>
      <c r="D421" s="236"/>
      <c r="E421" s="236"/>
      <c r="F421" s="236"/>
      <c r="G421" s="237"/>
      <c r="H421" s="236"/>
      <c r="I421" s="237"/>
      <c r="J421" s="237"/>
      <c r="K421" s="237"/>
      <c r="L421" s="238"/>
      <c r="M421" s="239"/>
      <c r="N421" s="236"/>
      <c r="O421" s="236"/>
      <c r="P421" s="136"/>
      <c r="Q421" s="136"/>
      <c r="R421" s="136"/>
      <c r="S421" s="136"/>
      <c r="T421" s="237"/>
    </row>
    <row r="422" spans="1:20">
      <c r="A422" s="236"/>
      <c r="B422" s="143"/>
      <c r="C422" s="236"/>
      <c r="D422" s="236"/>
      <c r="E422" s="236"/>
      <c r="F422" s="236"/>
      <c r="G422" s="237"/>
      <c r="H422" s="236"/>
      <c r="I422" s="237"/>
      <c r="J422" s="237"/>
      <c r="K422" s="237"/>
      <c r="L422" s="238"/>
      <c r="M422" s="239"/>
      <c r="N422" s="236"/>
      <c r="O422" s="236"/>
      <c r="P422" s="136"/>
      <c r="Q422" s="136"/>
      <c r="R422" s="136"/>
      <c r="S422" s="136"/>
      <c r="T422" s="237"/>
    </row>
    <row r="423" spans="1:20">
      <c r="A423" s="236"/>
      <c r="B423" s="143"/>
      <c r="C423" s="236"/>
      <c r="D423" s="236"/>
      <c r="E423" s="236"/>
      <c r="F423" s="236"/>
      <c r="G423" s="237"/>
      <c r="H423" s="236"/>
      <c r="I423" s="237"/>
      <c r="J423" s="237"/>
      <c r="K423" s="237"/>
      <c r="L423" s="238"/>
      <c r="M423" s="239"/>
      <c r="N423" s="236"/>
      <c r="O423" s="236"/>
      <c r="P423" s="136"/>
      <c r="Q423" s="136"/>
      <c r="R423" s="136"/>
      <c r="S423" s="136"/>
      <c r="T423" s="237"/>
    </row>
    <row r="424" spans="1:20">
      <c r="A424" s="236"/>
      <c r="B424" s="143"/>
      <c r="C424" s="236"/>
      <c r="D424" s="236"/>
      <c r="E424" s="236"/>
      <c r="F424" s="236"/>
      <c r="G424" s="237"/>
      <c r="H424" s="236"/>
      <c r="I424" s="237"/>
      <c r="J424" s="237"/>
      <c r="K424" s="237"/>
      <c r="L424" s="238"/>
      <c r="M424" s="239"/>
      <c r="N424" s="236"/>
      <c r="O424" s="236"/>
      <c r="P424" s="136"/>
      <c r="Q424" s="136"/>
      <c r="R424" s="136"/>
      <c r="S424" s="136"/>
      <c r="T424" s="237"/>
    </row>
    <row r="425" spans="1:20">
      <c r="A425" s="236"/>
      <c r="B425" s="143"/>
      <c r="C425" s="236"/>
      <c r="D425" s="236"/>
      <c r="E425" s="236"/>
      <c r="F425" s="236"/>
      <c r="G425" s="237"/>
      <c r="H425" s="236"/>
      <c r="I425" s="237"/>
      <c r="J425" s="237"/>
      <c r="K425" s="237"/>
      <c r="L425" s="238"/>
      <c r="M425" s="239"/>
      <c r="N425" s="236"/>
      <c r="O425" s="236"/>
      <c r="P425" s="136"/>
      <c r="Q425" s="136"/>
      <c r="R425" s="136"/>
      <c r="S425" s="136"/>
      <c r="T425" s="237"/>
    </row>
    <row r="426" spans="1:20">
      <c r="A426" s="236"/>
      <c r="B426" s="143"/>
      <c r="C426" s="236"/>
      <c r="D426" s="236"/>
      <c r="E426" s="236"/>
      <c r="F426" s="236"/>
      <c r="G426" s="237"/>
      <c r="H426" s="236"/>
      <c r="I426" s="237"/>
      <c r="J426" s="237"/>
      <c r="K426" s="237"/>
      <c r="L426" s="238"/>
      <c r="M426" s="239"/>
      <c r="N426" s="236"/>
      <c r="O426" s="236"/>
      <c r="P426" s="136"/>
      <c r="Q426" s="136"/>
      <c r="R426" s="136"/>
      <c r="S426" s="136"/>
      <c r="T426" s="237"/>
    </row>
    <row r="427" spans="1:20">
      <c r="A427" s="236"/>
      <c r="B427" s="143"/>
      <c r="C427" s="236"/>
      <c r="D427" s="236"/>
      <c r="E427" s="236"/>
      <c r="F427" s="236"/>
      <c r="G427" s="237"/>
      <c r="H427" s="236"/>
      <c r="I427" s="237"/>
      <c r="J427" s="237"/>
      <c r="K427" s="237"/>
      <c r="L427" s="238"/>
      <c r="M427" s="239"/>
      <c r="N427" s="236"/>
      <c r="O427" s="236"/>
      <c r="P427" s="136"/>
      <c r="Q427" s="136"/>
      <c r="R427" s="136"/>
      <c r="S427" s="136"/>
      <c r="T427" s="237"/>
    </row>
    <row r="428" spans="1:20">
      <c r="A428" s="236"/>
      <c r="B428" s="143"/>
      <c r="C428" s="236"/>
      <c r="D428" s="236"/>
      <c r="E428" s="236"/>
      <c r="F428" s="236"/>
      <c r="G428" s="237"/>
      <c r="H428" s="236"/>
      <c r="I428" s="237"/>
      <c r="J428" s="237"/>
      <c r="K428" s="237"/>
      <c r="L428" s="238"/>
      <c r="M428" s="239"/>
      <c r="N428" s="236"/>
      <c r="O428" s="236"/>
      <c r="P428" s="136"/>
      <c r="Q428" s="136"/>
      <c r="R428" s="136"/>
      <c r="S428" s="136"/>
      <c r="T428" s="237"/>
    </row>
    <row r="429" spans="1:20">
      <c r="A429" s="236"/>
      <c r="B429" s="143"/>
      <c r="C429" s="236"/>
      <c r="D429" s="236"/>
      <c r="E429" s="236"/>
      <c r="F429" s="236"/>
      <c r="G429" s="237"/>
      <c r="H429" s="236"/>
      <c r="I429" s="237"/>
      <c r="J429" s="237"/>
      <c r="K429" s="237"/>
      <c r="L429" s="238"/>
      <c r="M429" s="239"/>
      <c r="N429" s="236"/>
      <c r="O429" s="236"/>
      <c r="P429" s="136"/>
      <c r="Q429" s="136"/>
      <c r="R429" s="136"/>
      <c r="S429" s="136"/>
      <c r="T429" s="237"/>
    </row>
    <row r="430" spans="1:20">
      <c r="A430" s="236"/>
      <c r="B430" s="143"/>
      <c r="C430" s="236"/>
      <c r="D430" s="236"/>
      <c r="E430" s="236"/>
      <c r="F430" s="236"/>
      <c r="G430" s="237"/>
      <c r="H430" s="236"/>
      <c r="I430" s="237"/>
      <c r="J430" s="237"/>
      <c r="K430" s="237"/>
      <c r="L430" s="238"/>
      <c r="M430" s="239"/>
      <c r="N430" s="236"/>
      <c r="O430" s="236"/>
      <c r="P430" s="136"/>
      <c r="Q430" s="136"/>
      <c r="R430" s="136"/>
      <c r="S430" s="136"/>
      <c r="T430" s="237"/>
    </row>
    <row r="431" spans="1:20">
      <c r="A431" s="236"/>
      <c r="B431" s="143"/>
      <c r="C431" s="236"/>
      <c r="D431" s="236"/>
      <c r="E431" s="236"/>
      <c r="F431" s="236"/>
      <c r="G431" s="237"/>
      <c r="H431" s="236"/>
      <c r="I431" s="237"/>
      <c r="J431" s="237"/>
      <c r="K431" s="237"/>
      <c r="L431" s="238"/>
      <c r="M431" s="239"/>
      <c r="N431" s="236"/>
      <c r="O431" s="236"/>
      <c r="P431" s="136"/>
      <c r="Q431" s="136"/>
      <c r="R431" s="136"/>
      <c r="S431" s="136"/>
      <c r="T431" s="237"/>
    </row>
    <row r="432" spans="1:20">
      <c r="A432" s="236"/>
      <c r="B432" s="143"/>
      <c r="C432" s="236"/>
      <c r="D432" s="236"/>
      <c r="E432" s="236"/>
      <c r="F432" s="236"/>
      <c r="G432" s="237"/>
      <c r="H432" s="236"/>
      <c r="I432" s="237"/>
      <c r="J432" s="237"/>
      <c r="K432" s="237"/>
      <c r="L432" s="238"/>
      <c r="M432" s="239"/>
      <c r="N432" s="236"/>
      <c r="O432" s="236"/>
      <c r="P432" s="136"/>
      <c r="Q432" s="136"/>
      <c r="R432" s="136"/>
      <c r="S432" s="136"/>
      <c r="T432" s="237"/>
    </row>
    <row r="433" spans="1:20">
      <c r="A433" s="236"/>
      <c r="B433" s="143"/>
      <c r="C433" s="236"/>
      <c r="D433" s="236"/>
      <c r="E433" s="236"/>
      <c r="F433" s="236"/>
      <c r="G433" s="237"/>
      <c r="H433" s="236"/>
      <c r="I433" s="237"/>
      <c r="J433" s="237"/>
      <c r="K433" s="237"/>
      <c r="L433" s="238"/>
      <c r="M433" s="239"/>
      <c r="N433" s="236"/>
      <c r="O433" s="236"/>
      <c r="P433" s="136"/>
      <c r="Q433" s="136"/>
      <c r="R433" s="136"/>
      <c r="S433" s="136"/>
      <c r="T433" s="237"/>
    </row>
    <row r="434" spans="1:20">
      <c r="A434" s="236"/>
      <c r="B434" s="143"/>
      <c r="C434" s="236"/>
      <c r="D434" s="236"/>
      <c r="E434" s="236"/>
      <c r="F434" s="236"/>
      <c r="G434" s="237"/>
      <c r="H434" s="236"/>
      <c r="I434" s="237"/>
      <c r="J434" s="237"/>
      <c r="K434" s="237"/>
      <c r="L434" s="238"/>
      <c r="M434" s="239"/>
      <c r="N434" s="236"/>
      <c r="O434" s="236"/>
      <c r="P434" s="136"/>
      <c r="Q434" s="136"/>
      <c r="R434" s="136"/>
      <c r="S434" s="136"/>
      <c r="T434" s="237"/>
    </row>
    <row r="435" spans="1:20">
      <c r="A435" s="236"/>
      <c r="B435" s="143"/>
      <c r="C435" s="236"/>
      <c r="D435" s="236"/>
      <c r="E435" s="236"/>
      <c r="F435" s="236"/>
      <c r="G435" s="237"/>
      <c r="H435" s="236"/>
      <c r="I435" s="237"/>
      <c r="J435" s="237"/>
      <c r="K435" s="237"/>
      <c r="L435" s="238"/>
      <c r="M435" s="239"/>
      <c r="N435" s="236"/>
      <c r="O435" s="236"/>
      <c r="P435" s="136"/>
      <c r="Q435" s="136"/>
      <c r="R435" s="136"/>
      <c r="S435" s="136"/>
      <c r="T435" s="237"/>
    </row>
    <row r="436" spans="1:20">
      <c r="A436" s="236"/>
      <c r="B436" s="143"/>
      <c r="C436" s="236"/>
      <c r="D436" s="236"/>
      <c r="E436" s="236"/>
      <c r="F436" s="236"/>
      <c r="G436" s="237"/>
      <c r="H436" s="236"/>
      <c r="I436" s="237"/>
      <c r="J436" s="237"/>
      <c r="K436" s="237"/>
      <c r="L436" s="238"/>
      <c r="M436" s="239"/>
      <c r="N436" s="236"/>
      <c r="O436" s="236"/>
      <c r="P436" s="136"/>
      <c r="Q436" s="136"/>
      <c r="R436" s="136"/>
      <c r="S436" s="136"/>
      <c r="T436" s="237"/>
    </row>
    <row r="437" spans="1:20">
      <c r="A437" s="236"/>
      <c r="B437" s="143"/>
      <c r="C437" s="236"/>
      <c r="D437" s="236"/>
      <c r="E437" s="236"/>
      <c r="F437" s="236"/>
      <c r="G437" s="237"/>
      <c r="H437" s="236"/>
      <c r="I437" s="237"/>
      <c r="J437" s="237"/>
      <c r="K437" s="237"/>
      <c r="L437" s="238"/>
      <c r="M437" s="239"/>
      <c r="N437" s="236"/>
      <c r="O437" s="236"/>
      <c r="P437" s="136"/>
      <c r="Q437" s="136"/>
      <c r="R437" s="136"/>
      <c r="S437" s="136"/>
      <c r="T437" s="237"/>
    </row>
    <row r="438" spans="1:20">
      <c r="A438" s="236"/>
      <c r="B438" s="143"/>
      <c r="C438" s="236"/>
      <c r="D438" s="236"/>
      <c r="E438" s="236"/>
      <c r="F438" s="236"/>
      <c r="G438" s="237"/>
      <c r="H438" s="236"/>
      <c r="I438" s="237"/>
      <c r="J438" s="237"/>
      <c r="K438" s="237"/>
      <c r="L438" s="238"/>
      <c r="M438" s="239"/>
      <c r="N438" s="236"/>
      <c r="O438" s="236"/>
      <c r="P438" s="136"/>
      <c r="Q438" s="136"/>
      <c r="R438" s="136"/>
      <c r="S438" s="136"/>
      <c r="T438" s="237"/>
    </row>
    <row r="439" spans="1:20">
      <c r="A439" s="236"/>
      <c r="B439" s="143"/>
      <c r="C439" s="236"/>
      <c r="D439" s="236"/>
      <c r="E439" s="236"/>
      <c r="F439" s="236"/>
      <c r="G439" s="237"/>
      <c r="H439" s="236"/>
      <c r="I439" s="237"/>
      <c r="J439" s="237"/>
      <c r="K439" s="237"/>
      <c r="L439" s="238"/>
      <c r="M439" s="239"/>
      <c r="N439" s="236"/>
      <c r="O439" s="236"/>
      <c r="P439" s="136"/>
      <c r="Q439" s="136"/>
      <c r="R439" s="136"/>
      <c r="S439" s="136"/>
      <c r="T439" s="237"/>
    </row>
    <row r="440" spans="1:20">
      <c r="A440" s="236"/>
      <c r="B440" s="143"/>
      <c r="C440" s="236"/>
      <c r="D440" s="236"/>
      <c r="E440" s="236"/>
      <c r="F440" s="236"/>
      <c r="G440" s="237"/>
      <c r="H440" s="236"/>
      <c r="I440" s="237"/>
      <c r="J440" s="237"/>
      <c r="K440" s="237"/>
      <c r="L440" s="238"/>
      <c r="M440" s="239"/>
      <c r="N440" s="236"/>
      <c r="O440" s="236"/>
      <c r="P440" s="136"/>
      <c r="Q440" s="136"/>
      <c r="R440" s="136"/>
      <c r="S440" s="136"/>
      <c r="T440" s="237"/>
    </row>
    <row r="441" spans="1:20">
      <c r="A441" s="236"/>
      <c r="B441" s="143"/>
      <c r="C441" s="236"/>
      <c r="D441" s="236"/>
      <c r="E441" s="236"/>
      <c r="F441" s="236"/>
      <c r="G441" s="237"/>
      <c r="H441" s="236"/>
      <c r="I441" s="237"/>
      <c r="J441" s="237"/>
      <c r="K441" s="237"/>
      <c r="L441" s="238"/>
      <c r="M441" s="239"/>
      <c r="N441" s="236"/>
      <c r="O441" s="236"/>
      <c r="P441" s="136"/>
      <c r="Q441" s="136"/>
      <c r="R441" s="136"/>
      <c r="S441" s="136"/>
      <c r="T441" s="237"/>
    </row>
    <row r="442" spans="1:20">
      <c r="A442" s="236"/>
      <c r="B442" s="143"/>
      <c r="C442" s="236"/>
      <c r="D442" s="236"/>
      <c r="E442" s="236"/>
      <c r="F442" s="236"/>
      <c r="G442" s="237"/>
      <c r="H442" s="236"/>
      <c r="I442" s="237"/>
      <c r="J442" s="237"/>
      <c r="K442" s="237"/>
      <c r="L442" s="238"/>
      <c r="M442" s="239"/>
      <c r="N442" s="236"/>
      <c r="O442" s="236"/>
      <c r="P442" s="136"/>
      <c r="Q442" s="136"/>
      <c r="R442" s="136"/>
      <c r="S442" s="136"/>
      <c r="T442" s="237"/>
    </row>
    <row r="443" spans="1:20">
      <c r="A443" s="236"/>
      <c r="B443" s="143"/>
      <c r="C443" s="236"/>
      <c r="D443" s="236"/>
      <c r="E443" s="236"/>
      <c r="F443" s="236"/>
      <c r="G443" s="237"/>
      <c r="H443" s="236"/>
      <c r="I443" s="237"/>
      <c r="J443" s="237"/>
      <c r="K443" s="237"/>
      <c r="L443" s="238"/>
      <c r="M443" s="239"/>
      <c r="N443" s="236"/>
      <c r="O443" s="236"/>
      <c r="P443" s="136"/>
      <c r="Q443" s="136"/>
      <c r="R443" s="136"/>
      <c r="S443" s="136"/>
      <c r="T443" s="237"/>
    </row>
    <row r="444" spans="1:20">
      <c r="A444" s="236"/>
      <c r="B444" s="143"/>
      <c r="C444" s="236"/>
      <c r="D444" s="236"/>
      <c r="E444" s="236"/>
      <c r="F444" s="236"/>
      <c r="G444" s="237"/>
      <c r="H444" s="236"/>
      <c r="I444" s="237"/>
      <c r="J444" s="237"/>
      <c r="K444" s="237"/>
      <c r="L444" s="238"/>
      <c r="M444" s="239"/>
      <c r="N444" s="236"/>
      <c r="O444" s="236"/>
      <c r="P444" s="136"/>
      <c r="Q444" s="136"/>
      <c r="R444" s="136"/>
      <c r="S444" s="136"/>
      <c r="T444" s="237"/>
    </row>
    <row r="445" spans="1:20">
      <c r="A445" s="236"/>
      <c r="B445" s="143"/>
      <c r="C445" s="236"/>
      <c r="D445" s="236"/>
      <c r="E445" s="236"/>
      <c r="F445" s="236"/>
      <c r="G445" s="237"/>
      <c r="H445" s="236"/>
      <c r="I445" s="237"/>
      <c r="J445" s="237"/>
      <c r="K445" s="237"/>
      <c r="L445" s="238"/>
      <c r="M445" s="239"/>
      <c r="N445" s="236"/>
      <c r="O445" s="236"/>
      <c r="P445" s="136"/>
      <c r="Q445" s="136"/>
      <c r="R445" s="136"/>
      <c r="S445" s="136"/>
      <c r="T445" s="237"/>
    </row>
    <row r="446" spans="1:20">
      <c r="A446" s="236"/>
      <c r="B446" s="143"/>
      <c r="C446" s="236"/>
      <c r="D446" s="236"/>
      <c r="E446" s="236"/>
      <c r="F446" s="236"/>
      <c r="G446" s="237"/>
      <c r="H446" s="236"/>
      <c r="I446" s="237"/>
      <c r="J446" s="237"/>
      <c r="K446" s="237"/>
      <c r="L446" s="238"/>
      <c r="M446" s="239"/>
      <c r="N446" s="236"/>
      <c r="O446" s="236"/>
      <c r="P446" s="136"/>
      <c r="Q446" s="136"/>
      <c r="R446" s="136"/>
      <c r="S446" s="136"/>
      <c r="T446" s="237"/>
    </row>
    <row r="447" spans="1:20">
      <c r="A447" s="236"/>
      <c r="B447" s="143"/>
      <c r="C447" s="236"/>
      <c r="D447" s="236"/>
      <c r="E447" s="236"/>
      <c r="F447" s="236"/>
      <c r="G447" s="237"/>
      <c r="H447" s="236"/>
      <c r="I447" s="237"/>
      <c r="J447" s="237"/>
      <c r="K447" s="237"/>
      <c r="L447" s="238"/>
      <c r="M447" s="239"/>
      <c r="N447" s="236"/>
      <c r="O447" s="236"/>
      <c r="P447" s="136"/>
      <c r="Q447" s="136"/>
      <c r="R447" s="136"/>
      <c r="S447" s="136"/>
      <c r="T447" s="237"/>
    </row>
    <row r="448" spans="1:20">
      <c r="A448" s="236"/>
      <c r="B448" s="143"/>
      <c r="C448" s="236"/>
      <c r="D448" s="236"/>
      <c r="E448" s="236"/>
      <c r="F448" s="236"/>
      <c r="G448" s="237"/>
      <c r="H448" s="236"/>
      <c r="I448" s="237"/>
      <c r="J448" s="237"/>
      <c r="K448" s="237"/>
      <c r="L448" s="238"/>
      <c r="M448" s="239"/>
      <c r="N448" s="236"/>
      <c r="O448" s="236"/>
      <c r="P448" s="136"/>
      <c r="Q448" s="136"/>
      <c r="R448" s="136"/>
      <c r="S448" s="136"/>
      <c r="T448" s="237"/>
    </row>
    <row r="449" spans="1:20">
      <c r="A449" s="236"/>
      <c r="B449" s="143"/>
      <c r="C449" s="236"/>
      <c r="D449" s="236"/>
      <c r="E449" s="236"/>
      <c r="F449" s="236"/>
      <c r="G449" s="237"/>
      <c r="H449" s="236"/>
      <c r="I449" s="237"/>
      <c r="J449" s="237"/>
      <c r="K449" s="237"/>
      <c r="L449" s="238"/>
      <c r="M449" s="239"/>
      <c r="N449" s="236"/>
      <c r="O449" s="236"/>
      <c r="P449" s="136"/>
      <c r="Q449" s="136"/>
      <c r="R449" s="136"/>
      <c r="S449" s="136"/>
      <c r="T449" s="237"/>
    </row>
    <row r="450" spans="1:20">
      <c r="A450" s="236"/>
      <c r="B450" s="143"/>
      <c r="C450" s="236"/>
      <c r="D450" s="236"/>
      <c r="E450" s="236"/>
      <c r="F450" s="236"/>
      <c r="G450" s="237"/>
      <c r="H450" s="236"/>
      <c r="I450" s="237"/>
      <c r="J450" s="237"/>
      <c r="K450" s="237"/>
      <c r="L450" s="238"/>
      <c r="M450" s="239"/>
      <c r="N450" s="236"/>
      <c r="O450" s="236"/>
      <c r="P450" s="136"/>
      <c r="Q450" s="136"/>
      <c r="R450" s="136"/>
      <c r="S450" s="136"/>
      <c r="T450" s="237"/>
    </row>
    <row r="451" spans="1:20">
      <c r="A451" s="236"/>
      <c r="B451" s="143"/>
      <c r="C451" s="236"/>
      <c r="D451" s="236"/>
      <c r="E451" s="236"/>
      <c r="F451" s="236"/>
      <c r="G451" s="237"/>
      <c r="H451" s="236"/>
      <c r="I451" s="237"/>
      <c r="J451" s="237"/>
      <c r="K451" s="237"/>
      <c r="L451" s="238"/>
      <c r="M451" s="239"/>
      <c r="N451" s="236"/>
      <c r="O451" s="236"/>
      <c r="P451" s="136"/>
      <c r="Q451" s="136"/>
      <c r="R451" s="136"/>
      <c r="S451" s="136"/>
      <c r="T451" s="237"/>
    </row>
    <row r="452" spans="1:20">
      <c r="A452" s="236"/>
      <c r="B452" s="143"/>
      <c r="C452" s="236"/>
      <c r="D452" s="236"/>
      <c r="E452" s="236"/>
      <c r="F452" s="236"/>
      <c r="G452" s="237"/>
      <c r="H452" s="236"/>
      <c r="I452" s="237"/>
      <c r="J452" s="237"/>
      <c r="K452" s="237"/>
      <c r="L452" s="238"/>
      <c r="M452" s="239"/>
      <c r="N452" s="236"/>
      <c r="O452" s="236"/>
      <c r="P452" s="136"/>
      <c r="Q452" s="136"/>
      <c r="R452" s="136"/>
      <c r="S452" s="136"/>
      <c r="T452" s="237"/>
    </row>
    <row r="453" spans="1:20">
      <c r="A453" s="236"/>
      <c r="B453" s="143"/>
      <c r="C453" s="236"/>
      <c r="D453" s="236"/>
      <c r="E453" s="236"/>
      <c r="F453" s="236"/>
      <c r="G453" s="237"/>
      <c r="H453" s="236"/>
      <c r="I453" s="237"/>
      <c r="J453" s="237"/>
      <c r="K453" s="237"/>
      <c r="L453" s="238"/>
      <c r="M453" s="239"/>
      <c r="N453" s="236"/>
      <c r="O453" s="236"/>
      <c r="P453" s="136"/>
      <c r="Q453" s="136"/>
      <c r="R453" s="136"/>
      <c r="S453" s="136"/>
      <c r="T453" s="237"/>
    </row>
    <row r="454" spans="1:20">
      <c r="A454" s="236"/>
      <c r="B454" s="143"/>
      <c r="C454" s="236"/>
      <c r="D454" s="236"/>
      <c r="E454" s="236"/>
      <c r="F454" s="236"/>
      <c r="G454" s="237"/>
      <c r="H454" s="236"/>
      <c r="I454" s="237"/>
      <c r="J454" s="237"/>
      <c r="K454" s="237"/>
      <c r="L454" s="238"/>
      <c r="M454" s="239"/>
      <c r="N454" s="236"/>
      <c r="O454" s="236"/>
      <c r="P454" s="136"/>
      <c r="Q454" s="136"/>
      <c r="R454" s="136"/>
      <c r="S454" s="136"/>
      <c r="T454" s="237"/>
    </row>
    <row r="455" spans="1:20">
      <c r="A455" s="236"/>
      <c r="B455" s="143"/>
      <c r="C455" s="236"/>
      <c r="D455" s="236"/>
      <c r="E455" s="236"/>
      <c r="F455" s="236"/>
      <c r="G455" s="237"/>
      <c r="H455" s="236"/>
      <c r="I455" s="237"/>
      <c r="J455" s="237"/>
      <c r="K455" s="237"/>
      <c r="L455" s="238"/>
      <c r="M455" s="239"/>
      <c r="N455" s="236"/>
      <c r="O455" s="236"/>
      <c r="P455" s="136"/>
      <c r="Q455" s="136"/>
      <c r="R455" s="136"/>
      <c r="S455" s="136"/>
      <c r="T455" s="237"/>
    </row>
    <row r="456" spans="1:20">
      <c r="A456" s="236"/>
      <c r="B456" s="143"/>
      <c r="C456" s="236"/>
      <c r="D456" s="236"/>
      <c r="E456" s="236"/>
      <c r="F456" s="236"/>
      <c r="G456" s="237"/>
      <c r="H456" s="236"/>
      <c r="I456" s="237"/>
      <c r="J456" s="237"/>
      <c r="K456" s="237"/>
      <c r="L456" s="238"/>
      <c r="M456" s="239"/>
      <c r="N456" s="236"/>
      <c r="O456" s="236"/>
      <c r="P456" s="136"/>
      <c r="Q456" s="136"/>
      <c r="R456" s="136"/>
      <c r="S456" s="136"/>
      <c r="T456" s="237"/>
    </row>
    <row r="457" spans="1:20">
      <c r="A457" s="236"/>
      <c r="B457" s="143"/>
      <c r="C457" s="236"/>
      <c r="D457" s="236"/>
      <c r="E457" s="236"/>
      <c r="F457" s="236"/>
      <c r="G457" s="237"/>
      <c r="H457" s="236"/>
      <c r="I457" s="237"/>
      <c r="J457" s="237"/>
      <c r="K457" s="237"/>
      <c r="L457" s="238"/>
      <c r="M457" s="239"/>
      <c r="N457" s="236"/>
      <c r="O457" s="236"/>
      <c r="P457" s="136"/>
      <c r="Q457" s="136"/>
      <c r="R457" s="136"/>
      <c r="S457" s="136"/>
      <c r="T457" s="237"/>
    </row>
    <row r="458" spans="1:20">
      <c r="A458" s="236"/>
      <c r="B458" s="143"/>
      <c r="C458" s="236"/>
      <c r="D458" s="236"/>
      <c r="E458" s="236"/>
      <c r="F458" s="236"/>
      <c r="G458" s="237"/>
      <c r="H458" s="236"/>
      <c r="I458" s="237"/>
      <c r="J458" s="237"/>
      <c r="K458" s="237"/>
      <c r="L458" s="238"/>
      <c r="M458" s="239"/>
      <c r="N458" s="236"/>
      <c r="O458" s="236"/>
      <c r="P458" s="136"/>
      <c r="Q458" s="136"/>
      <c r="R458" s="136"/>
      <c r="S458" s="136"/>
      <c r="T458" s="237"/>
    </row>
    <row r="459" spans="1:20">
      <c r="A459" s="236"/>
      <c r="B459" s="143"/>
      <c r="C459" s="236"/>
      <c r="D459" s="236"/>
      <c r="E459" s="236"/>
      <c r="F459" s="236"/>
      <c r="G459" s="237"/>
      <c r="H459" s="236"/>
      <c r="I459" s="237"/>
      <c r="J459" s="237"/>
      <c r="K459" s="237"/>
      <c r="L459" s="238"/>
      <c r="M459" s="239"/>
      <c r="N459" s="236"/>
      <c r="O459" s="236"/>
      <c r="P459" s="136"/>
      <c r="Q459" s="136"/>
      <c r="R459" s="136"/>
      <c r="S459" s="136"/>
      <c r="T459" s="237"/>
    </row>
    <row r="460" spans="1:20">
      <c r="A460" s="236"/>
      <c r="B460" s="143"/>
      <c r="C460" s="236"/>
      <c r="D460" s="236"/>
      <c r="E460" s="236"/>
      <c r="F460" s="236"/>
      <c r="G460" s="237"/>
      <c r="H460" s="236"/>
      <c r="I460" s="237"/>
      <c r="J460" s="237"/>
      <c r="K460" s="237"/>
      <c r="L460" s="238"/>
      <c r="M460" s="239"/>
      <c r="N460" s="236"/>
      <c r="O460" s="236"/>
      <c r="P460" s="136"/>
      <c r="Q460" s="136"/>
      <c r="R460" s="136"/>
      <c r="S460" s="136"/>
      <c r="T460" s="237"/>
    </row>
    <row r="461" spans="1:20">
      <c r="A461" s="236"/>
      <c r="B461" s="143"/>
      <c r="C461" s="236"/>
      <c r="D461" s="236"/>
      <c r="E461" s="236"/>
      <c r="F461" s="236"/>
      <c r="G461" s="237"/>
      <c r="H461" s="236"/>
      <c r="I461" s="237"/>
      <c r="J461" s="237"/>
      <c r="K461" s="237"/>
      <c r="L461" s="238"/>
      <c r="M461" s="239"/>
      <c r="N461" s="236"/>
      <c r="O461" s="236"/>
      <c r="P461" s="136"/>
      <c r="Q461" s="136"/>
      <c r="R461" s="136"/>
      <c r="S461" s="136"/>
      <c r="T461" s="237"/>
    </row>
    <row r="462" spans="1:20">
      <c r="A462" s="236"/>
      <c r="B462" s="143"/>
      <c r="C462" s="236"/>
      <c r="D462" s="236"/>
      <c r="E462" s="236"/>
      <c r="F462" s="236"/>
      <c r="G462" s="237"/>
      <c r="H462" s="236"/>
      <c r="I462" s="237"/>
      <c r="J462" s="237"/>
      <c r="K462" s="237"/>
      <c r="L462" s="238"/>
      <c r="M462" s="239"/>
      <c r="N462" s="236"/>
      <c r="O462" s="236"/>
      <c r="P462" s="136"/>
      <c r="Q462" s="136"/>
      <c r="R462" s="136"/>
      <c r="S462" s="136"/>
      <c r="T462" s="237"/>
    </row>
    <row r="463" spans="1:20">
      <c r="A463" s="236"/>
      <c r="B463" s="143"/>
      <c r="C463" s="236"/>
      <c r="D463" s="236"/>
      <c r="E463" s="236"/>
      <c r="F463" s="236"/>
      <c r="G463" s="237"/>
      <c r="H463" s="236"/>
      <c r="I463" s="237"/>
      <c r="J463" s="237"/>
      <c r="K463" s="237"/>
      <c r="L463" s="238"/>
      <c r="M463" s="239"/>
      <c r="N463" s="236"/>
      <c r="O463" s="236"/>
      <c r="P463" s="136"/>
      <c r="Q463" s="136"/>
      <c r="R463" s="136"/>
      <c r="S463" s="136"/>
      <c r="T463" s="237"/>
    </row>
    <row r="464" spans="1:20">
      <c r="A464" s="236"/>
      <c r="B464" s="143"/>
      <c r="C464" s="236"/>
      <c r="D464" s="236"/>
      <c r="E464" s="236"/>
      <c r="F464" s="236"/>
      <c r="G464" s="237"/>
      <c r="H464" s="236"/>
      <c r="I464" s="237"/>
      <c r="J464" s="237"/>
      <c r="K464" s="237"/>
      <c r="L464" s="238"/>
      <c r="M464" s="239"/>
      <c r="N464" s="236"/>
      <c r="O464" s="236"/>
      <c r="P464" s="136"/>
      <c r="Q464" s="136"/>
      <c r="R464" s="136"/>
      <c r="S464" s="136"/>
      <c r="T464" s="237"/>
    </row>
    <row r="465" spans="1:20">
      <c r="A465" s="236"/>
      <c r="B465" s="143"/>
      <c r="C465" s="236"/>
      <c r="D465" s="236"/>
      <c r="E465" s="236"/>
      <c r="F465" s="236"/>
      <c r="G465" s="237"/>
      <c r="H465" s="236"/>
      <c r="I465" s="237"/>
      <c r="J465" s="237"/>
      <c r="K465" s="237"/>
      <c r="L465" s="238"/>
      <c r="M465" s="239"/>
      <c r="N465" s="236"/>
      <c r="O465" s="236"/>
      <c r="P465" s="136"/>
      <c r="Q465" s="136"/>
      <c r="R465" s="136"/>
      <c r="S465" s="136"/>
      <c r="T465" s="237"/>
    </row>
    <row r="466" spans="1:20">
      <c r="A466" s="236"/>
      <c r="B466" s="143"/>
      <c r="C466" s="236"/>
      <c r="D466" s="236"/>
      <c r="E466" s="236"/>
      <c r="F466" s="236"/>
      <c r="G466" s="237"/>
      <c r="H466" s="236"/>
      <c r="I466" s="237"/>
      <c r="J466" s="237"/>
      <c r="K466" s="237"/>
      <c r="L466" s="238"/>
      <c r="M466" s="239"/>
      <c r="N466" s="236"/>
      <c r="O466" s="236"/>
      <c r="P466" s="136"/>
      <c r="Q466" s="136"/>
      <c r="R466" s="136"/>
      <c r="S466" s="136"/>
      <c r="T466" s="237"/>
    </row>
    <row r="467" spans="1:20">
      <c r="A467" s="236"/>
      <c r="B467" s="143"/>
      <c r="C467" s="236"/>
      <c r="D467" s="236"/>
      <c r="E467" s="236"/>
      <c r="F467" s="236"/>
      <c r="G467" s="237"/>
      <c r="H467" s="236"/>
      <c r="I467" s="237"/>
      <c r="J467" s="237"/>
      <c r="K467" s="237"/>
      <c r="L467" s="238"/>
      <c r="M467" s="239"/>
      <c r="N467" s="236"/>
      <c r="O467" s="236"/>
      <c r="P467" s="136"/>
      <c r="Q467" s="136"/>
      <c r="R467" s="136"/>
      <c r="S467" s="136"/>
      <c r="T467" s="237"/>
    </row>
    <row r="468" spans="1:20">
      <c r="A468" s="236"/>
      <c r="B468" s="143"/>
      <c r="C468" s="236"/>
      <c r="D468" s="236"/>
      <c r="E468" s="236"/>
      <c r="F468" s="236"/>
      <c r="G468" s="237"/>
      <c r="H468" s="236"/>
      <c r="I468" s="237"/>
      <c r="J468" s="237"/>
      <c r="K468" s="237"/>
      <c r="L468" s="238"/>
      <c r="M468" s="239"/>
      <c r="N468" s="236"/>
      <c r="O468" s="236"/>
      <c r="P468" s="136"/>
      <c r="Q468" s="136"/>
      <c r="R468" s="136"/>
      <c r="S468" s="136"/>
      <c r="T468" s="237"/>
    </row>
    <row r="469" spans="1:20">
      <c r="A469" s="236"/>
      <c r="B469" s="143"/>
      <c r="C469" s="236"/>
      <c r="D469" s="236"/>
      <c r="E469" s="236"/>
      <c r="F469" s="236"/>
      <c r="G469" s="237"/>
      <c r="H469" s="236"/>
      <c r="I469" s="237"/>
      <c r="J469" s="237"/>
      <c r="K469" s="237"/>
      <c r="L469" s="238"/>
      <c r="M469" s="239"/>
      <c r="N469" s="236"/>
      <c r="O469" s="236"/>
      <c r="P469" s="136"/>
      <c r="Q469" s="136"/>
      <c r="R469" s="136"/>
      <c r="S469" s="136"/>
      <c r="T469" s="237"/>
    </row>
    <row r="470" spans="1:20">
      <c r="A470" s="236"/>
      <c r="B470" s="143"/>
      <c r="C470" s="236"/>
      <c r="D470" s="236"/>
      <c r="E470" s="236"/>
      <c r="F470" s="236"/>
      <c r="G470" s="237"/>
      <c r="H470" s="236"/>
      <c r="I470" s="237"/>
      <c r="J470" s="237"/>
      <c r="K470" s="237"/>
      <c r="L470" s="238"/>
      <c r="M470" s="239"/>
      <c r="N470" s="236"/>
      <c r="O470" s="236"/>
      <c r="P470" s="136"/>
      <c r="Q470" s="136"/>
      <c r="R470" s="136"/>
      <c r="S470" s="136"/>
      <c r="T470" s="237"/>
    </row>
    <row r="471" spans="1:20">
      <c r="A471" s="236"/>
      <c r="B471" s="143"/>
      <c r="C471" s="236"/>
      <c r="D471" s="236"/>
      <c r="E471" s="236"/>
      <c r="F471" s="236"/>
      <c r="G471" s="237"/>
      <c r="H471" s="236"/>
      <c r="I471" s="237"/>
      <c r="J471" s="237"/>
      <c r="K471" s="237"/>
      <c r="L471" s="238"/>
      <c r="M471" s="239"/>
      <c r="N471" s="236"/>
      <c r="O471" s="236"/>
      <c r="P471" s="136"/>
      <c r="Q471" s="136"/>
      <c r="R471" s="136"/>
      <c r="S471" s="136"/>
      <c r="T471" s="237"/>
    </row>
    <row r="472" spans="1:20">
      <c r="A472" s="236"/>
      <c r="B472" s="143"/>
      <c r="C472" s="236"/>
      <c r="D472" s="236"/>
      <c r="E472" s="236"/>
      <c r="F472" s="236"/>
      <c r="G472" s="237"/>
      <c r="H472" s="236"/>
      <c r="I472" s="237"/>
      <c r="J472" s="237"/>
      <c r="K472" s="237"/>
      <c r="L472" s="238"/>
      <c r="M472" s="239"/>
      <c r="N472" s="236"/>
      <c r="O472" s="236"/>
      <c r="P472" s="136"/>
      <c r="Q472" s="136"/>
      <c r="R472" s="136"/>
      <c r="S472" s="136"/>
      <c r="T472" s="237"/>
    </row>
    <row r="473" spans="1:20">
      <c r="A473" s="236"/>
      <c r="B473" s="143"/>
      <c r="C473" s="236"/>
      <c r="D473" s="236"/>
      <c r="E473" s="236"/>
      <c r="F473" s="236"/>
      <c r="G473" s="237"/>
      <c r="H473" s="236"/>
      <c r="I473" s="237"/>
      <c r="J473" s="237"/>
      <c r="K473" s="237"/>
      <c r="L473" s="238"/>
      <c r="M473" s="239"/>
      <c r="N473" s="236"/>
      <c r="O473" s="236"/>
      <c r="P473" s="136"/>
      <c r="Q473" s="136"/>
      <c r="R473" s="136"/>
      <c r="S473" s="136"/>
      <c r="T473" s="237"/>
    </row>
    <row r="474" spans="1:20">
      <c r="A474" s="236"/>
      <c r="B474" s="143"/>
      <c r="C474" s="236"/>
      <c r="D474" s="236"/>
      <c r="E474" s="236"/>
      <c r="F474" s="236"/>
      <c r="G474" s="237"/>
      <c r="H474" s="236"/>
      <c r="I474" s="237"/>
      <c r="J474" s="237"/>
      <c r="K474" s="237"/>
      <c r="L474" s="238"/>
      <c r="M474" s="239"/>
      <c r="N474" s="236"/>
      <c r="O474" s="236"/>
      <c r="P474" s="136"/>
      <c r="Q474" s="136"/>
      <c r="R474" s="136"/>
      <c r="S474" s="136"/>
      <c r="T474" s="237"/>
    </row>
    <row r="475" spans="1:20">
      <c r="A475" s="236"/>
      <c r="B475" s="143"/>
      <c r="C475" s="236"/>
      <c r="D475" s="236"/>
      <c r="E475" s="236"/>
      <c r="F475" s="236"/>
      <c r="G475" s="237"/>
      <c r="H475" s="236"/>
      <c r="I475" s="237"/>
      <c r="J475" s="237"/>
      <c r="K475" s="237"/>
      <c r="L475" s="238"/>
      <c r="M475" s="239"/>
      <c r="N475" s="236"/>
      <c r="O475" s="236"/>
      <c r="P475" s="136"/>
      <c r="Q475" s="136"/>
      <c r="R475" s="136"/>
      <c r="S475" s="136"/>
      <c r="T475" s="237"/>
    </row>
    <row r="476" spans="1:20">
      <c r="A476" s="236"/>
      <c r="B476" s="143"/>
      <c r="C476" s="236"/>
      <c r="D476" s="236"/>
      <c r="E476" s="236"/>
      <c r="F476" s="236"/>
      <c r="G476" s="237"/>
      <c r="H476" s="236"/>
      <c r="I476" s="237"/>
      <c r="J476" s="237"/>
      <c r="K476" s="237"/>
      <c r="L476" s="238"/>
      <c r="M476" s="239"/>
      <c r="N476" s="236"/>
      <c r="O476" s="236"/>
      <c r="P476" s="136"/>
      <c r="Q476" s="136"/>
      <c r="R476" s="136"/>
      <c r="S476" s="136"/>
      <c r="T476" s="237"/>
    </row>
    <row r="477" spans="1:20">
      <c r="A477" s="236"/>
      <c r="B477" s="143"/>
      <c r="C477" s="236"/>
      <c r="D477" s="236"/>
      <c r="E477" s="236"/>
      <c r="F477" s="236"/>
      <c r="G477" s="237"/>
      <c r="H477" s="236"/>
      <c r="I477" s="237"/>
      <c r="J477" s="237"/>
      <c r="K477" s="237"/>
      <c r="L477" s="238"/>
      <c r="M477" s="239"/>
      <c r="N477" s="236"/>
      <c r="O477" s="236"/>
      <c r="P477" s="136"/>
      <c r="Q477" s="136"/>
      <c r="R477" s="136"/>
      <c r="S477" s="136"/>
      <c r="T477" s="237"/>
    </row>
    <row r="478" spans="1:20">
      <c r="A478" s="236"/>
      <c r="B478" s="143"/>
      <c r="C478" s="236"/>
      <c r="D478" s="236"/>
      <c r="E478" s="236"/>
      <c r="F478" s="236"/>
      <c r="G478" s="237"/>
      <c r="H478" s="236"/>
      <c r="I478" s="237"/>
      <c r="J478" s="237"/>
      <c r="K478" s="237"/>
      <c r="L478" s="238"/>
      <c r="M478" s="239"/>
      <c r="N478" s="236"/>
      <c r="O478" s="236"/>
      <c r="P478" s="136"/>
      <c r="Q478" s="136"/>
      <c r="R478" s="136"/>
      <c r="S478" s="136"/>
      <c r="T478" s="237"/>
    </row>
    <row r="479" spans="1:20">
      <c r="A479" s="236"/>
      <c r="B479" s="143"/>
      <c r="C479" s="236"/>
      <c r="D479" s="236"/>
      <c r="E479" s="236"/>
      <c r="F479" s="236"/>
      <c r="G479" s="237"/>
      <c r="H479" s="236"/>
      <c r="I479" s="237"/>
      <c r="J479" s="237"/>
      <c r="K479" s="237"/>
      <c r="L479" s="238"/>
      <c r="M479" s="239"/>
      <c r="N479" s="236"/>
      <c r="O479" s="236"/>
      <c r="P479" s="136"/>
      <c r="Q479" s="136"/>
      <c r="R479" s="136"/>
      <c r="S479" s="136"/>
      <c r="T479" s="237"/>
    </row>
    <row r="480" spans="1:20">
      <c r="A480" s="236"/>
      <c r="B480" s="143"/>
      <c r="C480" s="236"/>
      <c r="D480" s="236"/>
      <c r="E480" s="236"/>
      <c r="F480" s="236"/>
      <c r="G480" s="237"/>
      <c r="H480" s="236"/>
      <c r="I480" s="237"/>
      <c r="J480" s="237"/>
      <c r="K480" s="237"/>
      <c r="L480" s="238"/>
      <c r="M480" s="239"/>
      <c r="N480" s="236"/>
      <c r="O480" s="236"/>
      <c r="P480" s="136"/>
      <c r="Q480" s="136"/>
      <c r="R480" s="136"/>
      <c r="S480" s="136"/>
      <c r="T480" s="237"/>
    </row>
    <row r="481" spans="1:20">
      <c r="A481" s="236"/>
      <c r="B481" s="143"/>
      <c r="C481" s="236"/>
      <c r="D481" s="236"/>
      <c r="E481" s="236"/>
      <c r="F481" s="236"/>
      <c r="G481" s="237"/>
      <c r="H481" s="236"/>
      <c r="I481" s="237"/>
      <c r="J481" s="237"/>
      <c r="K481" s="237"/>
      <c r="L481" s="238"/>
      <c r="M481" s="239"/>
      <c r="N481" s="236"/>
      <c r="O481" s="236"/>
      <c r="P481" s="136"/>
      <c r="Q481" s="136"/>
      <c r="R481" s="136"/>
      <c r="S481" s="136"/>
      <c r="T481" s="237"/>
    </row>
    <row r="482" spans="1:20">
      <c r="A482" s="236"/>
      <c r="B482" s="143"/>
      <c r="C482" s="236"/>
      <c r="D482" s="236"/>
      <c r="E482" s="236"/>
      <c r="F482" s="236"/>
      <c r="G482" s="237"/>
      <c r="H482" s="236"/>
      <c r="I482" s="237"/>
      <c r="J482" s="237"/>
      <c r="K482" s="237"/>
      <c r="L482" s="238"/>
      <c r="M482" s="239"/>
      <c r="N482" s="236"/>
      <c r="O482" s="236"/>
      <c r="P482" s="136"/>
      <c r="Q482" s="136"/>
      <c r="R482" s="136"/>
      <c r="S482" s="136"/>
      <c r="T482" s="237"/>
    </row>
    <row r="483" spans="1:20">
      <c r="A483" s="236"/>
      <c r="B483" s="143"/>
      <c r="C483" s="236"/>
      <c r="D483" s="236"/>
      <c r="E483" s="236"/>
      <c r="F483" s="236"/>
      <c r="G483" s="237"/>
      <c r="H483" s="236"/>
      <c r="I483" s="237"/>
      <c r="J483" s="237"/>
      <c r="K483" s="237"/>
      <c r="L483" s="238"/>
      <c r="M483" s="239"/>
      <c r="N483" s="236"/>
      <c r="O483" s="236"/>
      <c r="P483" s="136"/>
      <c r="Q483" s="136"/>
      <c r="R483" s="136"/>
      <c r="S483" s="136"/>
      <c r="T483" s="237"/>
    </row>
    <row r="484" spans="1:20">
      <c r="A484" s="236"/>
      <c r="B484" s="143"/>
      <c r="C484" s="236"/>
      <c r="D484" s="236"/>
      <c r="E484" s="236"/>
      <c r="F484" s="236"/>
      <c r="G484" s="237"/>
      <c r="H484" s="236"/>
      <c r="I484" s="237"/>
      <c r="J484" s="237"/>
      <c r="K484" s="237"/>
      <c r="L484" s="238"/>
      <c r="M484" s="239"/>
      <c r="N484" s="236"/>
      <c r="O484" s="236"/>
      <c r="P484" s="136"/>
      <c r="Q484" s="136"/>
      <c r="R484" s="136"/>
      <c r="S484" s="136"/>
      <c r="T484" s="237"/>
    </row>
    <row r="485" spans="1:20">
      <c r="A485" s="236"/>
      <c r="B485" s="143"/>
      <c r="C485" s="236"/>
      <c r="D485" s="236"/>
      <c r="E485" s="236"/>
      <c r="F485" s="236"/>
      <c r="G485" s="237"/>
      <c r="H485" s="236"/>
      <c r="I485" s="237"/>
      <c r="J485" s="237"/>
      <c r="K485" s="237"/>
      <c r="L485" s="238"/>
      <c r="M485" s="239"/>
      <c r="N485" s="236"/>
      <c r="O485" s="236"/>
      <c r="P485" s="136"/>
      <c r="Q485" s="136"/>
      <c r="R485" s="136"/>
      <c r="S485" s="136"/>
      <c r="T485" s="237"/>
    </row>
    <row r="486" spans="1:20">
      <c r="A486" s="236"/>
      <c r="B486" s="143"/>
      <c r="C486" s="236"/>
      <c r="D486" s="236"/>
      <c r="E486" s="236"/>
      <c r="F486" s="236"/>
      <c r="G486" s="237"/>
      <c r="H486" s="236"/>
      <c r="I486" s="237"/>
      <c r="J486" s="237"/>
      <c r="K486" s="237"/>
      <c r="L486" s="238"/>
      <c r="M486" s="239"/>
      <c r="N486" s="236"/>
      <c r="O486" s="236"/>
      <c r="P486" s="136"/>
      <c r="Q486" s="136"/>
      <c r="R486" s="136"/>
      <c r="S486" s="136"/>
      <c r="T486" s="237"/>
    </row>
    <row r="487" spans="1:20">
      <c r="A487" s="236"/>
      <c r="B487" s="143"/>
      <c r="C487" s="236"/>
      <c r="D487" s="236"/>
      <c r="E487" s="236"/>
      <c r="F487" s="236"/>
      <c r="G487" s="237"/>
      <c r="H487" s="236"/>
      <c r="I487" s="237"/>
      <c r="J487" s="237"/>
      <c r="K487" s="237"/>
      <c r="L487" s="238"/>
      <c r="M487" s="239"/>
      <c r="N487" s="236"/>
      <c r="O487" s="236"/>
      <c r="P487" s="136"/>
      <c r="Q487" s="136"/>
      <c r="R487" s="136"/>
      <c r="S487" s="136"/>
      <c r="T487" s="237"/>
    </row>
    <row r="488" spans="1:20">
      <c r="A488" s="236"/>
      <c r="B488" s="143"/>
      <c r="C488" s="236"/>
      <c r="D488" s="236"/>
      <c r="E488" s="236"/>
      <c r="F488" s="236"/>
      <c r="G488" s="237"/>
      <c r="H488" s="236"/>
      <c r="I488" s="237"/>
      <c r="J488" s="237"/>
      <c r="K488" s="237"/>
      <c r="L488" s="238"/>
      <c r="M488" s="239"/>
      <c r="N488" s="236"/>
      <c r="O488" s="236"/>
      <c r="P488" s="136"/>
      <c r="Q488" s="136"/>
      <c r="R488" s="136"/>
      <c r="S488" s="136"/>
      <c r="T488" s="237"/>
    </row>
    <row r="489" spans="1:20">
      <c r="A489" s="236"/>
      <c r="B489" s="143"/>
      <c r="C489" s="236"/>
      <c r="D489" s="236"/>
      <c r="E489" s="236"/>
      <c r="F489" s="236"/>
      <c r="G489" s="237"/>
      <c r="H489" s="236"/>
      <c r="I489" s="237"/>
      <c r="J489" s="237"/>
      <c r="K489" s="237"/>
      <c r="L489" s="238"/>
      <c r="M489" s="239"/>
      <c r="N489" s="236"/>
      <c r="O489" s="236"/>
      <c r="P489" s="136"/>
      <c r="Q489" s="136"/>
      <c r="R489" s="136"/>
      <c r="S489" s="136"/>
      <c r="T489" s="237"/>
    </row>
    <row r="490" spans="1:20">
      <c r="A490" s="236"/>
      <c r="B490" s="143"/>
      <c r="C490" s="236"/>
      <c r="D490" s="236"/>
      <c r="E490" s="236"/>
      <c r="F490" s="236"/>
      <c r="G490" s="237"/>
      <c r="H490" s="236"/>
      <c r="I490" s="237"/>
      <c r="J490" s="237"/>
      <c r="K490" s="237"/>
      <c r="L490" s="238"/>
      <c r="M490" s="239"/>
      <c r="N490" s="236"/>
      <c r="O490" s="236"/>
      <c r="P490" s="136"/>
      <c r="Q490" s="136"/>
      <c r="R490" s="136"/>
      <c r="S490" s="136"/>
      <c r="T490" s="237"/>
    </row>
    <row r="491" spans="1:20">
      <c r="A491" s="236"/>
      <c r="B491" s="143"/>
      <c r="C491" s="236"/>
      <c r="D491" s="236"/>
      <c r="E491" s="236"/>
      <c r="F491" s="236"/>
      <c r="G491" s="237"/>
      <c r="H491" s="236"/>
      <c r="I491" s="237"/>
      <c r="J491" s="237"/>
      <c r="K491" s="237"/>
      <c r="L491" s="238"/>
      <c r="M491" s="239"/>
      <c r="N491" s="236"/>
      <c r="O491" s="236"/>
      <c r="P491" s="136"/>
      <c r="Q491" s="136"/>
      <c r="R491" s="136"/>
      <c r="S491" s="136"/>
      <c r="T491" s="237"/>
    </row>
    <row r="492" spans="1:20">
      <c r="A492" s="236"/>
      <c r="B492" s="143"/>
      <c r="C492" s="236"/>
      <c r="D492" s="236"/>
      <c r="E492" s="236"/>
      <c r="F492" s="236"/>
      <c r="G492" s="237"/>
      <c r="H492" s="236"/>
      <c r="I492" s="237"/>
      <c r="J492" s="237"/>
      <c r="K492" s="237"/>
      <c r="L492" s="238"/>
      <c r="M492" s="239"/>
      <c r="N492" s="236"/>
      <c r="O492" s="236"/>
      <c r="P492" s="136"/>
      <c r="Q492" s="136"/>
      <c r="R492" s="136"/>
      <c r="S492" s="136"/>
      <c r="T492" s="237"/>
    </row>
    <row r="493" spans="1:20">
      <c r="A493" s="236"/>
      <c r="B493" s="143"/>
      <c r="C493" s="236"/>
      <c r="D493" s="236"/>
      <c r="E493" s="236"/>
      <c r="F493" s="236"/>
      <c r="G493" s="237"/>
      <c r="H493" s="236"/>
      <c r="I493" s="237"/>
      <c r="J493" s="237"/>
      <c r="K493" s="237"/>
      <c r="L493" s="238"/>
      <c r="M493" s="239"/>
      <c r="N493" s="236"/>
      <c r="O493" s="236"/>
      <c r="P493" s="136"/>
      <c r="Q493" s="136"/>
      <c r="R493" s="136"/>
      <c r="S493" s="136"/>
      <c r="T493" s="237"/>
    </row>
    <row r="494" spans="1:20">
      <c r="A494" s="236"/>
      <c r="B494" s="143"/>
      <c r="C494" s="236"/>
      <c r="D494" s="236"/>
      <c r="E494" s="236"/>
      <c r="F494" s="236"/>
      <c r="G494" s="237"/>
      <c r="H494" s="236"/>
      <c r="I494" s="237"/>
      <c r="J494" s="237"/>
      <c r="K494" s="237"/>
      <c r="L494" s="238"/>
      <c r="M494" s="239"/>
      <c r="N494" s="236"/>
      <c r="O494" s="236"/>
      <c r="P494" s="136"/>
      <c r="Q494" s="136"/>
      <c r="R494" s="136"/>
      <c r="S494" s="136"/>
      <c r="T494" s="237"/>
    </row>
    <row r="495" spans="1:20">
      <c r="A495" s="236"/>
      <c r="B495" s="143"/>
      <c r="C495" s="236"/>
      <c r="D495" s="236"/>
      <c r="E495" s="236"/>
      <c r="F495" s="236"/>
      <c r="G495" s="237"/>
      <c r="H495" s="236"/>
      <c r="I495" s="237"/>
      <c r="J495" s="237"/>
      <c r="K495" s="237"/>
      <c r="L495" s="238"/>
      <c r="M495" s="239"/>
      <c r="N495" s="236"/>
      <c r="O495" s="236"/>
      <c r="P495" s="136"/>
      <c r="Q495" s="136"/>
      <c r="R495" s="136"/>
      <c r="S495" s="136"/>
      <c r="T495" s="237"/>
    </row>
    <row r="496" spans="1:20">
      <c r="A496" s="236"/>
      <c r="B496" s="143"/>
      <c r="C496" s="236"/>
      <c r="D496" s="236"/>
      <c r="E496" s="236"/>
      <c r="F496" s="236"/>
      <c r="G496" s="237"/>
      <c r="H496" s="236"/>
      <c r="I496" s="237"/>
      <c r="J496" s="237"/>
      <c r="K496" s="237"/>
      <c r="L496" s="238"/>
      <c r="M496" s="239"/>
      <c r="N496" s="236"/>
      <c r="O496" s="236"/>
      <c r="P496" s="136"/>
      <c r="Q496" s="136"/>
      <c r="R496" s="136"/>
      <c r="S496" s="136"/>
      <c r="T496" s="237"/>
    </row>
    <row r="497" spans="1:20">
      <c r="A497" s="236"/>
      <c r="B497" s="143"/>
      <c r="C497" s="236"/>
      <c r="D497" s="236"/>
      <c r="E497" s="236"/>
      <c r="F497" s="236"/>
      <c r="G497" s="237"/>
      <c r="H497" s="236"/>
      <c r="I497" s="237"/>
      <c r="J497" s="237"/>
      <c r="K497" s="237"/>
      <c r="L497" s="238"/>
      <c r="M497" s="239"/>
      <c r="N497" s="236"/>
      <c r="O497" s="236"/>
      <c r="P497" s="136"/>
      <c r="Q497" s="136"/>
      <c r="R497" s="136"/>
      <c r="S497" s="136"/>
      <c r="T497" s="237"/>
    </row>
    <row r="498" spans="1:20">
      <c r="A498" s="236"/>
      <c r="B498" s="143"/>
      <c r="C498" s="236"/>
      <c r="D498" s="236"/>
      <c r="E498" s="236"/>
      <c r="F498" s="236"/>
      <c r="G498" s="237"/>
      <c r="H498" s="236"/>
      <c r="I498" s="237"/>
      <c r="J498" s="237"/>
      <c r="K498" s="237"/>
      <c r="L498" s="238"/>
      <c r="M498" s="239"/>
      <c r="N498" s="236"/>
      <c r="O498" s="236"/>
      <c r="P498" s="136"/>
      <c r="Q498" s="136"/>
      <c r="R498" s="136"/>
      <c r="S498" s="136"/>
      <c r="T498" s="237"/>
    </row>
    <row r="499" spans="1:20">
      <c r="A499" s="236"/>
      <c r="B499" s="143"/>
      <c r="C499" s="236"/>
      <c r="D499" s="236"/>
      <c r="E499" s="236"/>
      <c r="F499" s="236"/>
      <c r="G499" s="237"/>
      <c r="H499" s="236"/>
      <c r="I499" s="237"/>
      <c r="J499" s="237"/>
      <c r="K499" s="237"/>
      <c r="L499" s="238"/>
      <c r="M499" s="239"/>
      <c r="N499" s="236"/>
      <c r="O499" s="236"/>
      <c r="P499" s="136"/>
      <c r="Q499" s="136"/>
      <c r="R499" s="136"/>
      <c r="S499" s="136"/>
      <c r="T499" s="237"/>
    </row>
    <row r="500" spans="1:20">
      <c r="A500" s="236"/>
      <c r="B500" s="143"/>
      <c r="C500" s="236"/>
      <c r="D500" s="236"/>
      <c r="E500" s="236"/>
      <c r="F500" s="236"/>
      <c r="G500" s="237"/>
      <c r="H500" s="236"/>
      <c r="I500" s="237"/>
      <c r="J500" s="237"/>
      <c r="K500" s="237"/>
      <c r="L500" s="238"/>
      <c r="M500" s="239"/>
      <c r="N500" s="236"/>
      <c r="O500" s="236"/>
      <c r="P500" s="136"/>
      <c r="Q500" s="136"/>
      <c r="R500" s="136"/>
      <c r="S500" s="136"/>
      <c r="T500" s="237"/>
    </row>
    <row r="501" spans="1:20">
      <c r="A501" s="236"/>
      <c r="B501" s="143"/>
      <c r="C501" s="236"/>
      <c r="D501" s="236"/>
      <c r="E501" s="236"/>
      <c r="F501" s="236"/>
      <c r="G501" s="237"/>
      <c r="H501" s="236"/>
      <c r="I501" s="237"/>
      <c r="J501" s="237"/>
      <c r="K501" s="237"/>
      <c r="L501" s="238"/>
      <c r="M501" s="239"/>
      <c r="N501" s="236"/>
      <c r="O501" s="236"/>
      <c r="P501" s="136"/>
      <c r="Q501" s="136"/>
      <c r="R501" s="136"/>
      <c r="S501" s="136"/>
      <c r="T501" s="237"/>
    </row>
    <row r="502" spans="1:20">
      <c r="A502" s="236"/>
      <c r="B502" s="143"/>
      <c r="C502" s="236"/>
      <c r="D502" s="236"/>
      <c r="E502" s="236"/>
      <c r="F502" s="236"/>
      <c r="G502" s="237"/>
      <c r="H502" s="236"/>
      <c r="I502" s="237"/>
      <c r="J502" s="237"/>
      <c r="K502" s="237"/>
      <c r="L502" s="238"/>
      <c r="M502" s="239"/>
      <c r="N502" s="236"/>
      <c r="O502" s="236"/>
      <c r="P502" s="136"/>
      <c r="Q502" s="136"/>
      <c r="R502" s="136"/>
      <c r="S502" s="136"/>
      <c r="T502" s="237"/>
    </row>
    <row r="503" spans="1:20">
      <c r="A503" s="236"/>
      <c r="B503" s="143"/>
      <c r="C503" s="236"/>
      <c r="D503" s="236"/>
      <c r="E503" s="236"/>
      <c r="F503" s="236"/>
      <c r="G503" s="237"/>
      <c r="H503" s="236"/>
      <c r="I503" s="237"/>
      <c r="J503" s="237"/>
      <c r="K503" s="237"/>
      <c r="L503" s="238"/>
      <c r="M503" s="239"/>
      <c r="N503" s="236"/>
      <c r="O503" s="236"/>
      <c r="P503" s="136"/>
      <c r="Q503" s="136"/>
      <c r="R503" s="136"/>
      <c r="S503" s="136"/>
      <c r="T503" s="237"/>
    </row>
    <row r="504" spans="1:20">
      <c r="A504" s="236"/>
      <c r="B504" s="143"/>
      <c r="C504" s="236"/>
      <c r="D504" s="236"/>
      <c r="E504" s="236"/>
      <c r="F504" s="236"/>
      <c r="G504" s="237"/>
      <c r="H504" s="236"/>
      <c r="I504" s="237"/>
      <c r="J504" s="237"/>
      <c r="K504" s="237"/>
      <c r="L504" s="238"/>
      <c r="M504" s="239"/>
      <c r="N504" s="236"/>
      <c r="O504" s="236"/>
      <c r="P504" s="136"/>
      <c r="Q504" s="136"/>
      <c r="R504" s="136"/>
      <c r="S504" s="136"/>
      <c r="T504" s="237"/>
    </row>
    <row r="505" spans="1:20">
      <c r="A505" s="236"/>
      <c r="B505" s="143"/>
      <c r="C505" s="236"/>
      <c r="D505" s="236"/>
      <c r="E505" s="236"/>
      <c r="F505" s="236"/>
      <c r="G505" s="237"/>
      <c r="H505" s="236"/>
      <c r="I505" s="237"/>
      <c r="J505" s="237"/>
      <c r="K505" s="237"/>
      <c r="L505" s="238"/>
      <c r="M505" s="239"/>
      <c r="N505" s="236"/>
      <c r="O505" s="236"/>
      <c r="P505" s="136"/>
      <c r="Q505" s="136"/>
      <c r="R505" s="136"/>
      <c r="S505" s="136"/>
      <c r="T505" s="237"/>
    </row>
    <row r="506" spans="1:20">
      <c r="A506" s="236"/>
      <c r="B506" s="143"/>
      <c r="C506" s="236"/>
      <c r="D506" s="236"/>
      <c r="E506" s="236"/>
      <c r="F506" s="236"/>
      <c r="G506" s="237"/>
      <c r="H506" s="236"/>
      <c r="I506" s="237"/>
      <c r="J506" s="237"/>
      <c r="K506" s="237"/>
      <c r="L506" s="238"/>
      <c r="M506" s="239"/>
      <c r="N506" s="236"/>
      <c r="O506" s="236"/>
      <c r="P506" s="136"/>
      <c r="Q506" s="136"/>
      <c r="R506" s="136"/>
      <c r="S506" s="136"/>
      <c r="T506" s="237"/>
    </row>
    <row r="507" spans="1:20">
      <c r="A507" s="236"/>
      <c r="B507" s="143"/>
      <c r="C507" s="236"/>
      <c r="D507" s="236"/>
      <c r="E507" s="236"/>
      <c r="F507" s="236"/>
      <c r="G507" s="237"/>
      <c r="H507" s="236"/>
      <c r="I507" s="237"/>
      <c r="J507" s="237"/>
      <c r="K507" s="237"/>
      <c r="L507" s="238"/>
      <c r="M507" s="239"/>
      <c r="N507" s="236"/>
      <c r="O507" s="236"/>
      <c r="P507" s="136"/>
      <c r="Q507" s="136"/>
      <c r="R507" s="136"/>
      <c r="S507" s="136"/>
      <c r="T507" s="237"/>
    </row>
    <row r="508" spans="1:20">
      <c r="A508" s="236"/>
      <c r="B508" s="143"/>
      <c r="C508" s="236"/>
      <c r="D508" s="236"/>
      <c r="E508" s="236"/>
      <c r="F508" s="236"/>
      <c r="G508" s="237"/>
      <c r="H508" s="236"/>
      <c r="I508" s="237"/>
      <c r="J508" s="237"/>
      <c r="K508" s="237"/>
      <c r="L508" s="238"/>
      <c r="M508" s="239"/>
      <c r="N508" s="236"/>
      <c r="O508" s="236"/>
      <c r="P508" s="136"/>
      <c r="Q508" s="136"/>
      <c r="R508" s="136"/>
      <c r="S508" s="136"/>
      <c r="T508" s="237"/>
    </row>
    <row r="509" spans="1:20">
      <c r="A509" s="236"/>
      <c r="B509" s="143"/>
      <c r="C509" s="236"/>
      <c r="D509" s="236"/>
      <c r="E509" s="236"/>
      <c r="F509" s="236"/>
      <c r="G509" s="237"/>
      <c r="H509" s="236"/>
      <c r="I509" s="237"/>
      <c r="J509" s="237"/>
      <c r="K509" s="237"/>
      <c r="L509" s="238"/>
      <c r="M509" s="239"/>
      <c r="N509" s="236"/>
      <c r="O509" s="236"/>
      <c r="P509" s="136"/>
      <c r="Q509" s="136"/>
      <c r="R509" s="136"/>
      <c r="S509" s="136"/>
      <c r="T509" s="237"/>
    </row>
    <row r="510" spans="1:20">
      <c r="A510" s="236"/>
      <c r="B510" s="143"/>
      <c r="C510" s="236"/>
      <c r="D510" s="236"/>
      <c r="E510" s="236"/>
      <c r="F510" s="236"/>
      <c r="G510" s="237"/>
      <c r="H510" s="236"/>
      <c r="I510" s="237"/>
      <c r="J510" s="237"/>
      <c r="K510" s="237"/>
      <c r="L510" s="238"/>
      <c r="M510" s="239"/>
      <c r="N510" s="236"/>
      <c r="O510" s="236"/>
      <c r="P510" s="136"/>
      <c r="Q510" s="136"/>
      <c r="R510" s="136"/>
      <c r="S510" s="136"/>
      <c r="T510" s="237"/>
    </row>
    <row r="511" spans="1:20">
      <c r="A511" s="236"/>
      <c r="B511" s="143"/>
      <c r="C511" s="236"/>
      <c r="D511" s="236"/>
      <c r="E511" s="236"/>
      <c r="F511" s="236"/>
      <c r="G511" s="237"/>
      <c r="H511" s="236"/>
      <c r="I511" s="237"/>
      <c r="J511" s="237"/>
      <c r="K511" s="237"/>
      <c r="L511" s="238"/>
      <c r="M511" s="239"/>
      <c r="N511" s="236"/>
      <c r="O511" s="236"/>
      <c r="P511" s="136"/>
      <c r="Q511" s="136"/>
      <c r="R511" s="136"/>
      <c r="S511" s="136"/>
      <c r="T511" s="237"/>
    </row>
    <row r="512" spans="1:20">
      <c r="A512" s="236"/>
      <c r="B512" s="143"/>
      <c r="C512" s="236"/>
      <c r="D512" s="236"/>
      <c r="E512" s="236"/>
      <c r="F512" s="236"/>
      <c r="G512" s="237"/>
      <c r="H512" s="236"/>
      <c r="I512" s="237"/>
      <c r="J512" s="237"/>
      <c r="K512" s="237"/>
      <c r="L512" s="238"/>
      <c r="M512" s="239"/>
      <c r="N512" s="236"/>
      <c r="O512" s="236"/>
      <c r="P512" s="136"/>
      <c r="Q512" s="136"/>
      <c r="R512" s="136"/>
      <c r="S512" s="136"/>
      <c r="T512" s="237"/>
    </row>
    <row r="513" spans="1:20">
      <c r="A513" s="236"/>
      <c r="B513" s="143"/>
      <c r="C513" s="236"/>
      <c r="D513" s="236"/>
      <c r="E513" s="236"/>
      <c r="F513" s="236"/>
      <c r="G513" s="237"/>
      <c r="H513" s="236"/>
      <c r="I513" s="237"/>
      <c r="J513" s="237"/>
      <c r="K513" s="237"/>
      <c r="L513" s="238"/>
      <c r="M513" s="239"/>
      <c r="N513" s="236"/>
      <c r="O513" s="236"/>
      <c r="P513" s="136"/>
      <c r="Q513" s="136"/>
      <c r="R513" s="136"/>
      <c r="S513" s="136"/>
      <c r="T513" s="237"/>
    </row>
    <row r="514" spans="1:20">
      <c r="A514" s="236"/>
      <c r="B514" s="143"/>
      <c r="C514" s="236"/>
      <c r="D514" s="236"/>
      <c r="E514" s="236"/>
      <c r="F514" s="236"/>
      <c r="G514" s="237"/>
      <c r="H514" s="236"/>
      <c r="I514" s="237"/>
      <c r="J514" s="237"/>
      <c r="K514" s="237"/>
      <c r="L514" s="238"/>
      <c r="M514" s="239"/>
      <c r="N514" s="236"/>
      <c r="O514" s="236"/>
      <c r="P514" s="136"/>
      <c r="Q514" s="136"/>
      <c r="R514" s="136"/>
      <c r="S514" s="136"/>
      <c r="T514" s="237"/>
    </row>
    <row r="515" spans="1:20">
      <c r="A515" s="236"/>
      <c r="B515" s="143"/>
      <c r="C515" s="236"/>
      <c r="D515" s="236"/>
      <c r="E515" s="236"/>
      <c r="F515" s="236"/>
      <c r="G515" s="237"/>
      <c r="H515" s="236"/>
      <c r="I515" s="237"/>
      <c r="J515" s="237"/>
      <c r="K515" s="237"/>
      <c r="L515" s="238"/>
      <c r="M515" s="239"/>
      <c r="N515" s="236"/>
      <c r="O515" s="236"/>
      <c r="P515" s="136"/>
      <c r="Q515" s="136"/>
      <c r="R515" s="136"/>
      <c r="S515" s="136"/>
      <c r="T515" s="237"/>
    </row>
    <row r="516" spans="1:20">
      <c r="A516" s="236"/>
      <c r="B516" s="143"/>
      <c r="C516" s="236"/>
      <c r="D516" s="236"/>
      <c r="E516" s="236"/>
      <c r="F516" s="236"/>
      <c r="G516" s="237"/>
      <c r="H516" s="236"/>
      <c r="I516" s="237"/>
      <c r="J516" s="237"/>
      <c r="K516" s="237"/>
      <c r="L516" s="238"/>
      <c r="M516" s="239"/>
      <c r="N516" s="236"/>
      <c r="O516" s="236"/>
      <c r="P516" s="136"/>
      <c r="Q516" s="136"/>
      <c r="R516" s="136"/>
      <c r="S516" s="136"/>
      <c r="T516" s="237"/>
    </row>
    <row r="517" spans="1:20">
      <c r="A517" s="236"/>
      <c r="B517" s="143"/>
      <c r="C517" s="236"/>
      <c r="D517" s="236"/>
      <c r="E517" s="236"/>
      <c r="F517" s="236"/>
      <c r="G517" s="237"/>
      <c r="H517" s="236"/>
      <c r="I517" s="237"/>
      <c r="J517" s="237"/>
      <c r="K517" s="237"/>
      <c r="L517" s="238"/>
      <c r="M517" s="239"/>
      <c r="N517" s="236"/>
      <c r="O517" s="236"/>
      <c r="P517" s="136"/>
      <c r="Q517" s="136"/>
      <c r="R517" s="136"/>
      <c r="S517" s="136"/>
      <c r="T517" s="237"/>
    </row>
    <row r="518" spans="1:20">
      <c r="A518" s="236"/>
      <c r="B518" s="143"/>
      <c r="C518" s="236"/>
      <c r="D518" s="236"/>
      <c r="E518" s="236"/>
      <c r="F518" s="236"/>
      <c r="G518" s="237"/>
      <c r="H518" s="236"/>
      <c r="I518" s="237"/>
      <c r="J518" s="237"/>
      <c r="K518" s="237"/>
      <c r="L518" s="238"/>
      <c r="M518" s="239"/>
      <c r="N518" s="236"/>
      <c r="O518" s="236"/>
      <c r="P518" s="136"/>
      <c r="Q518" s="136"/>
      <c r="R518" s="136"/>
      <c r="S518" s="136"/>
      <c r="T518" s="237"/>
    </row>
    <row r="519" spans="1:20">
      <c r="A519" s="236"/>
      <c r="B519" s="143"/>
      <c r="C519" s="236"/>
      <c r="D519" s="236"/>
      <c r="E519" s="236"/>
      <c r="F519" s="236"/>
      <c r="G519" s="237"/>
      <c r="H519" s="236"/>
      <c r="I519" s="237"/>
      <c r="J519" s="237"/>
      <c r="K519" s="237"/>
      <c r="L519" s="238"/>
      <c r="M519" s="239"/>
      <c r="N519" s="236"/>
      <c r="O519" s="236"/>
      <c r="P519" s="136"/>
      <c r="Q519" s="136"/>
      <c r="R519" s="136"/>
      <c r="S519" s="136"/>
      <c r="T519" s="237"/>
    </row>
    <row r="520" spans="1:20">
      <c r="A520" s="236"/>
      <c r="B520" s="143"/>
      <c r="C520" s="236"/>
      <c r="D520" s="236"/>
      <c r="E520" s="236"/>
      <c r="F520" s="236"/>
      <c r="G520" s="237"/>
      <c r="H520" s="236"/>
      <c r="I520" s="237"/>
      <c r="J520" s="237"/>
      <c r="K520" s="237"/>
      <c r="L520" s="238"/>
      <c r="M520" s="239"/>
      <c r="N520" s="236"/>
      <c r="O520" s="236"/>
      <c r="P520" s="136"/>
      <c r="Q520" s="136"/>
      <c r="R520" s="136"/>
      <c r="S520" s="136"/>
      <c r="T520" s="237"/>
    </row>
    <row r="521" spans="1:20">
      <c r="A521" s="236"/>
      <c r="B521" s="143"/>
      <c r="C521" s="236"/>
      <c r="D521" s="236"/>
      <c r="E521" s="236"/>
      <c r="F521" s="236"/>
      <c r="G521" s="237"/>
      <c r="H521" s="236"/>
      <c r="I521" s="237"/>
      <c r="J521" s="237"/>
      <c r="K521" s="237"/>
      <c r="L521" s="238"/>
      <c r="M521" s="239"/>
      <c r="N521" s="236"/>
      <c r="O521" s="236"/>
      <c r="P521" s="136"/>
      <c r="Q521" s="136"/>
      <c r="R521" s="136"/>
      <c r="S521" s="136"/>
      <c r="T521" s="237"/>
    </row>
    <row r="522" spans="1:20">
      <c r="A522" s="236"/>
      <c r="B522" s="143"/>
      <c r="C522" s="236"/>
      <c r="D522" s="236"/>
      <c r="E522" s="236"/>
      <c r="F522" s="236"/>
      <c r="G522" s="237"/>
      <c r="H522" s="236"/>
      <c r="I522" s="237"/>
      <c r="J522" s="237"/>
      <c r="K522" s="237"/>
      <c r="L522" s="238"/>
      <c r="M522" s="239"/>
      <c r="N522" s="236"/>
      <c r="O522" s="236"/>
      <c r="P522" s="136"/>
      <c r="Q522" s="136"/>
      <c r="R522" s="136"/>
      <c r="S522" s="136"/>
      <c r="T522" s="237"/>
    </row>
    <row r="523" spans="1:20">
      <c r="A523" s="236"/>
      <c r="B523" s="143"/>
      <c r="C523" s="236"/>
      <c r="D523" s="236"/>
      <c r="E523" s="236"/>
      <c r="F523" s="236"/>
      <c r="G523" s="237"/>
      <c r="H523" s="236"/>
      <c r="I523" s="237"/>
      <c r="J523" s="237"/>
      <c r="K523" s="237"/>
      <c r="L523" s="238"/>
      <c r="M523" s="239"/>
      <c r="N523" s="236"/>
      <c r="O523" s="236"/>
      <c r="P523" s="136"/>
      <c r="Q523" s="136"/>
      <c r="R523" s="136"/>
      <c r="S523" s="136"/>
      <c r="T523" s="237"/>
    </row>
    <row r="524" spans="1:20">
      <c r="A524" s="236"/>
      <c r="B524" s="143"/>
      <c r="C524" s="236"/>
      <c r="D524" s="236"/>
      <c r="E524" s="236"/>
      <c r="F524" s="236"/>
      <c r="G524" s="237"/>
      <c r="H524" s="236"/>
      <c r="I524" s="237"/>
      <c r="J524" s="237"/>
      <c r="K524" s="237"/>
      <c r="L524" s="238"/>
      <c r="M524" s="239"/>
      <c r="N524" s="236"/>
      <c r="O524" s="236"/>
      <c r="P524" s="136"/>
      <c r="Q524" s="136"/>
      <c r="R524" s="136"/>
      <c r="S524" s="136"/>
      <c r="T524" s="237"/>
    </row>
    <row r="525" spans="1:20">
      <c r="A525" s="236"/>
      <c r="B525" s="143"/>
      <c r="C525" s="236"/>
      <c r="D525" s="236"/>
      <c r="E525" s="236"/>
      <c r="F525" s="236"/>
      <c r="G525" s="237"/>
      <c r="H525" s="236"/>
      <c r="I525" s="237"/>
      <c r="J525" s="237"/>
      <c r="K525" s="237"/>
      <c r="L525" s="238"/>
      <c r="M525" s="239"/>
      <c r="N525" s="236"/>
      <c r="O525" s="236"/>
      <c r="P525" s="136"/>
      <c r="Q525" s="136"/>
      <c r="R525" s="136"/>
      <c r="S525" s="136"/>
      <c r="T525" s="237"/>
    </row>
    <row r="526" spans="1:20">
      <c r="A526" s="236"/>
      <c r="B526" s="143"/>
      <c r="C526" s="236"/>
      <c r="D526" s="236"/>
      <c r="E526" s="236"/>
      <c r="F526" s="236"/>
      <c r="G526" s="237"/>
      <c r="H526" s="236"/>
      <c r="I526" s="237"/>
      <c r="J526" s="237"/>
      <c r="K526" s="237"/>
      <c r="L526" s="238"/>
      <c r="M526" s="239"/>
      <c r="N526" s="236"/>
      <c r="O526" s="236"/>
      <c r="P526" s="136"/>
      <c r="Q526" s="136"/>
      <c r="R526" s="136"/>
      <c r="S526" s="136"/>
      <c r="T526" s="237"/>
    </row>
    <row r="527" spans="1:20">
      <c r="A527" s="236"/>
      <c r="B527" s="143"/>
      <c r="C527" s="236"/>
      <c r="D527" s="236"/>
      <c r="E527" s="236"/>
      <c r="F527" s="236"/>
      <c r="G527" s="237"/>
      <c r="H527" s="236"/>
      <c r="I527" s="237"/>
      <c r="J527" s="237"/>
      <c r="K527" s="237"/>
      <c r="L527" s="238"/>
      <c r="M527" s="239"/>
      <c r="N527" s="236"/>
      <c r="O527" s="236"/>
      <c r="P527" s="136"/>
      <c r="Q527" s="136"/>
      <c r="R527" s="136"/>
      <c r="S527" s="136"/>
      <c r="T527" s="237"/>
    </row>
    <row r="528" spans="1:20">
      <c r="A528" s="236"/>
      <c r="B528" s="143"/>
      <c r="C528" s="236"/>
      <c r="D528" s="236"/>
      <c r="E528" s="236"/>
      <c r="F528" s="236"/>
      <c r="G528" s="237"/>
      <c r="H528" s="236"/>
      <c r="I528" s="237"/>
      <c r="J528" s="237"/>
      <c r="K528" s="237"/>
      <c r="L528" s="238"/>
      <c r="M528" s="239"/>
      <c r="N528" s="236"/>
      <c r="O528" s="236"/>
      <c r="P528" s="136"/>
      <c r="Q528" s="136"/>
      <c r="R528" s="136"/>
      <c r="S528" s="136"/>
      <c r="T528" s="237"/>
    </row>
    <row r="529" spans="1:20">
      <c r="A529" s="236"/>
      <c r="B529" s="143"/>
      <c r="C529" s="236"/>
      <c r="D529" s="236"/>
      <c r="E529" s="236"/>
      <c r="F529" s="236"/>
      <c r="G529" s="237"/>
      <c r="H529" s="236"/>
      <c r="I529" s="237"/>
      <c r="J529" s="237"/>
      <c r="K529" s="237"/>
      <c r="L529" s="238"/>
      <c r="M529" s="239"/>
      <c r="N529" s="236"/>
      <c r="O529" s="236"/>
      <c r="P529" s="136"/>
      <c r="Q529" s="136"/>
      <c r="R529" s="136"/>
      <c r="S529" s="136"/>
      <c r="T529" s="237"/>
    </row>
    <row r="530" spans="1:20">
      <c r="A530" s="236"/>
      <c r="B530" s="143"/>
      <c r="C530" s="236"/>
      <c r="D530" s="236"/>
      <c r="E530" s="236"/>
      <c r="F530" s="236"/>
      <c r="G530" s="237"/>
      <c r="H530" s="236"/>
      <c r="I530" s="237"/>
      <c r="J530" s="237"/>
      <c r="K530" s="237"/>
      <c r="L530" s="238"/>
      <c r="M530" s="239"/>
      <c r="N530" s="236"/>
      <c r="O530" s="236"/>
      <c r="P530" s="136"/>
      <c r="Q530" s="136"/>
      <c r="R530" s="136"/>
      <c r="S530" s="136"/>
      <c r="T530" s="237"/>
    </row>
    <row r="531" spans="1:20">
      <c r="A531" s="236"/>
      <c r="B531" s="143"/>
      <c r="C531" s="236"/>
      <c r="D531" s="236"/>
      <c r="E531" s="236"/>
      <c r="F531" s="236"/>
      <c r="G531" s="237"/>
      <c r="H531" s="236"/>
      <c r="I531" s="237"/>
      <c r="J531" s="237"/>
      <c r="K531" s="237"/>
      <c r="L531" s="238"/>
      <c r="M531" s="239"/>
      <c r="N531" s="236"/>
      <c r="O531" s="236"/>
      <c r="P531" s="136"/>
      <c r="Q531" s="136"/>
      <c r="R531" s="136"/>
      <c r="S531" s="136"/>
      <c r="T531" s="237"/>
    </row>
    <row r="532" spans="1:20">
      <c r="A532" s="236"/>
      <c r="B532" s="143"/>
      <c r="C532" s="236"/>
      <c r="D532" s="236"/>
      <c r="E532" s="236"/>
      <c r="F532" s="236"/>
      <c r="G532" s="237"/>
      <c r="H532" s="236"/>
      <c r="I532" s="237"/>
      <c r="J532" s="237"/>
      <c r="K532" s="237"/>
      <c r="L532" s="238"/>
      <c r="M532" s="239"/>
      <c r="N532" s="236"/>
      <c r="O532" s="236"/>
      <c r="P532" s="136"/>
      <c r="Q532" s="136"/>
      <c r="R532" s="136"/>
      <c r="S532" s="136"/>
      <c r="T532" s="237"/>
    </row>
    <row r="533" spans="1:20">
      <c r="A533" s="236"/>
      <c r="B533" s="143"/>
      <c r="C533" s="236"/>
      <c r="D533" s="236"/>
      <c r="E533" s="236"/>
      <c r="F533" s="236"/>
      <c r="G533" s="237"/>
      <c r="H533" s="236"/>
      <c r="I533" s="237"/>
      <c r="J533" s="237"/>
      <c r="K533" s="237"/>
      <c r="L533" s="238"/>
      <c r="M533" s="239"/>
      <c r="N533" s="236"/>
      <c r="O533" s="236"/>
      <c r="P533" s="136"/>
      <c r="Q533" s="136"/>
      <c r="R533" s="136"/>
      <c r="S533" s="136"/>
      <c r="T533" s="237"/>
    </row>
    <row r="534" spans="1:20">
      <c r="A534" s="236"/>
      <c r="B534" s="143"/>
      <c r="C534" s="236"/>
      <c r="D534" s="236"/>
      <c r="E534" s="236"/>
      <c r="F534" s="236"/>
      <c r="G534" s="237"/>
      <c r="H534" s="236"/>
      <c r="I534" s="237"/>
      <c r="J534" s="237"/>
      <c r="K534" s="237"/>
      <c r="L534" s="238"/>
      <c r="M534" s="239"/>
      <c r="N534" s="236"/>
      <c r="O534" s="236"/>
      <c r="P534" s="136"/>
      <c r="Q534" s="136"/>
      <c r="R534" s="136"/>
      <c r="S534" s="136"/>
      <c r="T534" s="237"/>
    </row>
    <row r="535" spans="1:20">
      <c r="A535" s="236"/>
      <c r="B535" s="143"/>
      <c r="C535" s="236"/>
      <c r="D535" s="236"/>
      <c r="E535" s="236"/>
      <c r="F535" s="236"/>
      <c r="G535" s="237"/>
      <c r="H535" s="236"/>
      <c r="I535" s="237"/>
      <c r="J535" s="237"/>
      <c r="K535" s="237"/>
      <c r="L535" s="238"/>
      <c r="M535" s="239"/>
      <c r="N535" s="236"/>
      <c r="O535" s="236"/>
      <c r="P535" s="136"/>
      <c r="Q535" s="136"/>
      <c r="R535" s="136"/>
      <c r="S535" s="136"/>
      <c r="T535" s="237"/>
    </row>
    <row r="536" spans="1:20">
      <c r="A536" s="236"/>
      <c r="B536" s="143"/>
      <c r="C536" s="236"/>
      <c r="D536" s="236"/>
      <c r="E536" s="236"/>
      <c r="F536" s="236"/>
      <c r="G536" s="237"/>
      <c r="H536" s="236"/>
      <c r="I536" s="237"/>
      <c r="J536" s="237"/>
      <c r="K536" s="237"/>
      <c r="L536" s="238"/>
      <c r="M536" s="239"/>
      <c r="N536" s="236"/>
      <c r="O536" s="236"/>
      <c r="P536" s="136"/>
      <c r="Q536" s="136"/>
      <c r="R536" s="136"/>
      <c r="S536" s="136"/>
      <c r="T536" s="237"/>
    </row>
    <row r="537" spans="1:20">
      <c r="A537" s="236"/>
      <c r="B537" s="143"/>
      <c r="C537" s="236"/>
      <c r="D537" s="236"/>
      <c r="E537" s="236"/>
      <c r="F537" s="236"/>
      <c r="G537" s="237"/>
      <c r="H537" s="236"/>
      <c r="I537" s="237"/>
      <c r="J537" s="237"/>
      <c r="K537" s="237"/>
      <c r="L537" s="238"/>
      <c r="M537" s="239"/>
      <c r="N537" s="236"/>
      <c r="O537" s="236"/>
      <c r="P537" s="136"/>
      <c r="Q537" s="136"/>
      <c r="R537" s="136"/>
      <c r="S537" s="136"/>
      <c r="T537" s="237"/>
    </row>
    <row r="538" spans="1:20">
      <c r="A538" s="236"/>
      <c r="B538" s="143"/>
      <c r="C538" s="236"/>
      <c r="D538" s="236"/>
      <c r="E538" s="236"/>
      <c r="F538" s="236"/>
      <c r="G538" s="237"/>
      <c r="H538" s="236"/>
      <c r="I538" s="237"/>
      <c r="J538" s="237"/>
      <c r="K538" s="237"/>
      <c r="L538" s="238"/>
      <c r="M538" s="239"/>
      <c r="N538" s="236"/>
      <c r="O538" s="236"/>
      <c r="P538" s="136"/>
      <c r="Q538" s="136"/>
      <c r="R538" s="136"/>
      <c r="S538" s="136"/>
      <c r="T538" s="237"/>
    </row>
    <row r="539" spans="1:20">
      <c r="A539" s="236"/>
      <c r="B539" s="143"/>
      <c r="C539" s="236"/>
      <c r="D539" s="236"/>
      <c r="E539" s="236"/>
      <c r="F539" s="236"/>
      <c r="G539" s="237"/>
      <c r="H539" s="236"/>
      <c r="I539" s="237"/>
      <c r="J539" s="237"/>
      <c r="K539" s="237"/>
      <c r="L539" s="238"/>
      <c r="M539" s="239"/>
      <c r="N539" s="236"/>
      <c r="O539" s="236"/>
      <c r="P539" s="136"/>
      <c r="Q539" s="136"/>
      <c r="R539" s="136"/>
      <c r="S539" s="136"/>
      <c r="T539" s="237"/>
    </row>
    <row r="540" spans="1:20">
      <c r="A540" s="236"/>
      <c r="B540" s="143"/>
      <c r="C540" s="236"/>
      <c r="D540" s="236"/>
      <c r="E540" s="236"/>
      <c r="F540" s="236"/>
      <c r="G540" s="237"/>
      <c r="H540" s="236"/>
      <c r="I540" s="237"/>
      <c r="J540" s="237"/>
      <c r="K540" s="237"/>
      <c r="L540" s="238"/>
      <c r="M540" s="239"/>
      <c r="N540" s="236"/>
      <c r="O540" s="236"/>
      <c r="P540" s="136"/>
      <c r="Q540" s="136"/>
      <c r="R540" s="136"/>
      <c r="S540" s="136"/>
      <c r="T540" s="237"/>
    </row>
    <row r="541" spans="1:20">
      <c r="A541" s="236"/>
      <c r="B541" s="143"/>
      <c r="C541" s="236"/>
      <c r="D541" s="236"/>
      <c r="E541" s="236"/>
      <c r="F541" s="236"/>
      <c r="G541" s="237"/>
      <c r="H541" s="236"/>
      <c r="I541" s="237"/>
      <c r="J541" s="237"/>
      <c r="K541" s="237"/>
      <c r="L541" s="238"/>
      <c r="M541" s="239"/>
      <c r="N541" s="236"/>
      <c r="O541" s="236"/>
      <c r="P541" s="136"/>
      <c r="Q541" s="136"/>
      <c r="R541" s="136"/>
      <c r="S541" s="136"/>
      <c r="T541" s="237"/>
    </row>
    <row r="542" spans="1:20">
      <c r="A542" s="236"/>
      <c r="B542" s="143"/>
      <c r="C542" s="236"/>
      <c r="D542" s="236"/>
      <c r="E542" s="236"/>
      <c r="F542" s="236"/>
      <c r="G542" s="237"/>
      <c r="H542" s="236"/>
      <c r="I542" s="237"/>
      <c r="J542" s="237"/>
      <c r="K542" s="237"/>
      <c r="L542" s="238"/>
      <c r="M542" s="239"/>
      <c r="N542" s="236"/>
      <c r="O542" s="236"/>
      <c r="P542" s="136"/>
      <c r="Q542" s="136"/>
      <c r="R542" s="136"/>
      <c r="S542" s="136"/>
      <c r="T542" s="237"/>
    </row>
    <row r="543" spans="1:20">
      <c r="A543" s="236"/>
      <c r="B543" s="143"/>
      <c r="C543" s="236"/>
      <c r="D543" s="236"/>
      <c r="E543" s="236"/>
      <c r="F543" s="236"/>
      <c r="G543" s="237"/>
      <c r="H543" s="236"/>
      <c r="I543" s="237"/>
      <c r="J543" s="237"/>
      <c r="K543" s="237"/>
      <c r="L543" s="238"/>
      <c r="M543" s="239"/>
      <c r="N543" s="236"/>
      <c r="O543" s="236"/>
      <c r="P543" s="136"/>
      <c r="Q543" s="136"/>
      <c r="R543" s="136"/>
      <c r="S543" s="136"/>
      <c r="T543" s="237"/>
    </row>
    <row r="544" spans="1:20">
      <c r="A544" s="236"/>
      <c r="B544" s="143"/>
      <c r="C544" s="236"/>
      <c r="D544" s="236"/>
      <c r="E544" s="236"/>
      <c r="F544" s="236"/>
      <c r="G544" s="237"/>
      <c r="H544" s="236"/>
      <c r="I544" s="237"/>
      <c r="J544" s="237"/>
      <c r="K544" s="237"/>
      <c r="L544" s="238"/>
      <c r="M544" s="239"/>
      <c r="N544" s="236"/>
      <c r="O544" s="236"/>
      <c r="P544" s="136"/>
      <c r="Q544" s="136"/>
      <c r="R544" s="136"/>
      <c r="S544" s="136"/>
      <c r="T544" s="237"/>
    </row>
    <row r="545" spans="1:20">
      <c r="A545" s="236"/>
      <c r="B545" s="143"/>
      <c r="C545" s="236"/>
      <c r="D545" s="236"/>
      <c r="E545" s="236"/>
      <c r="F545" s="236"/>
      <c r="G545" s="237"/>
      <c r="H545" s="236"/>
      <c r="I545" s="237"/>
      <c r="J545" s="237"/>
      <c r="K545" s="237"/>
      <c r="L545" s="238"/>
      <c r="M545" s="239"/>
      <c r="N545" s="236"/>
      <c r="O545" s="236"/>
      <c r="P545" s="136"/>
      <c r="Q545" s="136"/>
      <c r="R545" s="136"/>
      <c r="S545" s="136"/>
      <c r="T545" s="237"/>
    </row>
    <row r="546" spans="1:20">
      <c r="A546" s="236"/>
      <c r="B546" s="143"/>
      <c r="C546" s="236"/>
      <c r="D546" s="236"/>
      <c r="E546" s="236"/>
      <c r="F546" s="236"/>
      <c r="G546" s="237"/>
      <c r="H546" s="236"/>
      <c r="I546" s="237"/>
      <c r="J546" s="237"/>
      <c r="K546" s="237"/>
      <c r="L546" s="238"/>
      <c r="M546" s="239"/>
      <c r="N546" s="236"/>
      <c r="O546" s="236"/>
      <c r="P546" s="136"/>
      <c r="Q546" s="136"/>
      <c r="R546" s="136"/>
      <c r="S546" s="136"/>
      <c r="T546" s="237"/>
    </row>
    <row r="547" spans="1:20">
      <c r="A547" s="236"/>
      <c r="B547" s="143"/>
      <c r="C547" s="236"/>
      <c r="D547" s="236"/>
      <c r="E547" s="236"/>
      <c r="F547" s="236"/>
      <c r="G547" s="237"/>
      <c r="H547" s="236"/>
      <c r="I547" s="237"/>
      <c r="J547" s="237"/>
      <c r="K547" s="237"/>
      <c r="L547" s="238"/>
      <c r="M547" s="239"/>
      <c r="N547" s="236"/>
      <c r="O547" s="236"/>
      <c r="P547" s="136"/>
      <c r="Q547" s="136"/>
      <c r="R547" s="136"/>
      <c r="S547" s="136"/>
      <c r="T547" s="237"/>
    </row>
    <row r="548" spans="1:20">
      <c r="A548" s="236"/>
      <c r="B548" s="143"/>
      <c r="C548" s="236"/>
      <c r="D548" s="236"/>
      <c r="E548" s="236"/>
      <c r="F548" s="236"/>
      <c r="G548" s="237"/>
      <c r="H548" s="236"/>
      <c r="I548" s="237"/>
      <c r="J548" s="237"/>
      <c r="K548" s="237"/>
      <c r="L548" s="238"/>
      <c r="M548" s="239"/>
      <c r="N548" s="236"/>
      <c r="O548" s="236"/>
      <c r="P548" s="136"/>
      <c r="Q548" s="136"/>
      <c r="R548" s="136"/>
      <c r="S548" s="136"/>
      <c r="T548" s="237"/>
    </row>
    <row r="549" spans="1:20">
      <c r="A549" s="236"/>
      <c r="B549" s="143"/>
      <c r="C549" s="236"/>
      <c r="D549" s="236"/>
      <c r="E549" s="236"/>
      <c r="F549" s="236"/>
      <c r="G549" s="237"/>
      <c r="H549" s="236"/>
      <c r="I549" s="237"/>
      <c r="J549" s="237"/>
      <c r="K549" s="237"/>
      <c r="L549" s="238"/>
      <c r="M549" s="239"/>
      <c r="N549" s="236"/>
      <c r="O549" s="236"/>
      <c r="P549" s="136"/>
      <c r="Q549" s="136"/>
      <c r="R549" s="136"/>
      <c r="S549" s="136"/>
      <c r="T549" s="237"/>
    </row>
    <row r="550" spans="1:20">
      <c r="A550" s="236"/>
      <c r="B550" s="143"/>
      <c r="C550" s="236"/>
      <c r="D550" s="236"/>
      <c r="E550" s="236"/>
      <c r="F550" s="236"/>
      <c r="G550" s="237"/>
      <c r="H550" s="236"/>
      <c r="I550" s="237"/>
      <c r="J550" s="237"/>
      <c r="K550" s="237"/>
      <c r="L550" s="238"/>
      <c r="M550" s="239"/>
      <c r="N550" s="236"/>
      <c r="O550" s="236"/>
      <c r="P550" s="136"/>
      <c r="Q550" s="136"/>
      <c r="R550" s="136"/>
      <c r="S550" s="136"/>
      <c r="T550" s="237"/>
    </row>
    <row r="551" spans="1:20">
      <c r="A551" s="236"/>
      <c r="B551" s="143"/>
      <c r="C551" s="236"/>
      <c r="D551" s="236"/>
      <c r="E551" s="236"/>
      <c r="F551" s="236"/>
      <c r="G551" s="237"/>
      <c r="H551" s="236"/>
      <c r="I551" s="237"/>
      <c r="J551" s="237"/>
      <c r="K551" s="237"/>
      <c r="L551" s="238"/>
      <c r="M551" s="239"/>
      <c r="N551" s="236"/>
      <c r="O551" s="236"/>
      <c r="P551" s="136"/>
      <c r="Q551" s="136"/>
      <c r="R551" s="136"/>
      <c r="S551" s="136"/>
      <c r="T551" s="237"/>
    </row>
    <row r="552" spans="1:20">
      <c r="A552" s="236"/>
      <c r="B552" s="143"/>
      <c r="C552" s="236"/>
      <c r="D552" s="236"/>
      <c r="E552" s="236"/>
      <c r="F552" s="236"/>
      <c r="G552" s="237"/>
      <c r="H552" s="236"/>
      <c r="I552" s="237"/>
      <c r="J552" s="237"/>
      <c r="K552" s="237"/>
      <c r="L552" s="238"/>
      <c r="M552" s="239"/>
      <c r="N552" s="236"/>
      <c r="O552" s="236"/>
      <c r="P552" s="136"/>
      <c r="Q552" s="136"/>
      <c r="R552" s="136"/>
      <c r="S552" s="136"/>
      <c r="T552" s="237"/>
    </row>
    <row r="553" spans="1:20">
      <c r="A553" s="236"/>
      <c r="B553" s="143"/>
      <c r="C553" s="236"/>
      <c r="D553" s="236"/>
      <c r="E553" s="236"/>
      <c r="F553" s="236"/>
      <c r="G553" s="237"/>
      <c r="H553" s="236"/>
      <c r="I553" s="237"/>
      <c r="J553" s="237"/>
      <c r="K553" s="237"/>
      <c r="L553" s="238"/>
      <c r="M553" s="239"/>
      <c r="N553" s="236"/>
      <c r="O553" s="236"/>
      <c r="P553" s="136"/>
      <c r="Q553" s="136"/>
      <c r="R553" s="136"/>
      <c r="S553" s="136"/>
      <c r="T553" s="237"/>
    </row>
    <row r="554" spans="1:20">
      <c r="A554" s="236"/>
      <c r="B554" s="143"/>
      <c r="C554" s="236"/>
      <c r="D554" s="236"/>
      <c r="E554" s="236"/>
      <c r="F554" s="236"/>
      <c r="G554" s="237"/>
      <c r="H554" s="236"/>
      <c r="I554" s="237"/>
      <c r="J554" s="237"/>
      <c r="K554" s="237"/>
      <c r="L554" s="238"/>
      <c r="M554" s="239"/>
      <c r="N554" s="236"/>
      <c r="O554" s="236"/>
      <c r="P554" s="136"/>
      <c r="Q554" s="136"/>
      <c r="R554" s="136"/>
      <c r="S554" s="136"/>
      <c r="T554" s="237"/>
    </row>
    <row r="555" spans="1:20">
      <c r="A555" s="236"/>
      <c r="B555" s="143"/>
      <c r="C555" s="236"/>
      <c r="D555" s="236"/>
      <c r="E555" s="236"/>
      <c r="F555" s="236"/>
      <c r="G555" s="237"/>
      <c r="H555" s="236"/>
      <c r="I555" s="237"/>
      <c r="J555" s="237"/>
      <c r="K555" s="237"/>
      <c r="L555" s="238"/>
      <c r="M555" s="239"/>
      <c r="N555" s="236"/>
      <c r="O555" s="236"/>
      <c r="P555" s="136"/>
      <c r="Q555" s="136"/>
      <c r="R555" s="136"/>
      <c r="S555" s="136"/>
      <c r="T555" s="237"/>
    </row>
    <row r="556" spans="1:20">
      <c r="A556" s="236"/>
      <c r="B556" s="143"/>
      <c r="C556" s="236"/>
      <c r="D556" s="236"/>
      <c r="E556" s="236"/>
      <c r="F556" s="236"/>
      <c r="G556" s="237"/>
      <c r="H556" s="236"/>
      <c r="I556" s="237"/>
      <c r="J556" s="237"/>
      <c r="K556" s="237"/>
      <c r="L556" s="238"/>
      <c r="M556" s="239"/>
      <c r="N556" s="236"/>
      <c r="O556" s="236"/>
      <c r="P556" s="136"/>
      <c r="Q556" s="136"/>
      <c r="R556" s="136"/>
      <c r="S556" s="136"/>
      <c r="T556" s="237"/>
    </row>
    <row r="557" spans="1:20">
      <c r="A557" s="236"/>
      <c r="B557" s="143"/>
      <c r="C557" s="236"/>
      <c r="D557" s="236"/>
      <c r="E557" s="236"/>
      <c r="F557" s="236"/>
      <c r="G557" s="237"/>
      <c r="H557" s="236"/>
      <c r="I557" s="237"/>
      <c r="J557" s="237"/>
      <c r="K557" s="237"/>
      <c r="L557" s="238"/>
      <c r="M557" s="239"/>
      <c r="N557" s="236"/>
      <c r="O557" s="236"/>
      <c r="P557" s="136"/>
      <c r="Q557" s="136"/>
      <c r="R557" s="136"/>
      <c r="S557" s="136"/>
      <c r="T557" s="237"/>
    </row>
    <row r="558" spans="1:20">
      <c r="A558" s="236"/>
      <c r="B558" s="143"/>
      <c r="C558" s="236"/>
      <c r="D558" s="236"/>
      <c r="E558" s="236"/>
      <c r="F558" s="236"/>
      <c r="G558" s="237"/>
      <c r="H558" s="236"/>
      <c r="I558" s="237"/>
      <c r="J558" s="237"/>
      <c r="K558" s="237"/>
      <c r="L558" s="238"/>
      <c r="M558" s="239"/>
      <c r="N558" s="236"/>
      <c r="O558" s="236"/>
      <c r="P558" s="136"/>
      <c r="Q558" s="136"/>
      <c r="R558" s="136"/>
      <c r="S558" s="136"/>
      <c r="T558" s="237"/>
    </row>
    <row r="559" spans="1:20">
      <c r="A559" s="236"/>
      <c r="B559" s="143"/>
      <c r="C559" s="236"/>
      <c r="D559" s="236"/>
      <c r="E559" s="236"/>
      <c r="F559" s="236"/>
      <c r="G559" s="237"/>
      <c r="H559" s="236"/>
      <c r="I559" s="237"/>
      <c r="J559" s="237"/>
      <c r="K559" s="237"/>
      <c r="L559" s="238"/>
      <c r="M559" s="239"/>
      <c r="N559" s="236"/>
      <c r="O559" s="236"/>
      <c r="P559" s="136"/>
      <c r="Q559" s="136"/>
      <c r="R559" s="136"/>
      <c r="S559" s="136"/>
      <c r="T559" s="237"/>
    </row>
    <row r="560" spans="1:20">
      <c r="A560" s="236"/>
      <c r="B560" s="143"/>
      <c r="C560" s="236"/>
      <c r="D560" s="236"/>
      <c r="E560" s="236"/>
      <c r="F560" s="236"/>
      <c r="G560" s="237"/>
      <c r="H560" s="236"/>
      <c r="I560" s="237"/>
      <c r="J560" s="237"/>
      <c r="K560" s="237"/>
      <c r="L560" s="238"/>
      <c r="M560" s="239"/>
      <c r="N560" s="236"/>
      <c r="O560" s="236"/>
      <c r="P560" s="136"/>
      <c r="Q560" s="136"/>
      <c r="R560" s="136"/>
      <c r="S560" s="136"/>
      <c r="T560" s="237"/>
    </row>
    <row r="561" spans="1:20">
      <c r="A561" s="236"/>
      <c r="B561" s="143"/>
      <c r="C561" s="236"/>
      <c r="D561" s="236"/>
      <c r="E561" s="236"/>
      <c r="F561" s="236"/>
      <c r="G561" s="237"/>
      <c r="H561" s="236"/>
      <c r="I561" s="237"/>
      <c r="J561" s="237"/>
      <c r="K561" s="237"/>
      <c r="L561" s="238"/>
      <c r="M561" s="239"/>
      <c r="N561" s="236"/>
      <c r="O561" s="236"/>
      <c r="P561" s="136"/>
      <c r="Q561" s="136"/>
      <c r="R561" s="136"/>
      <c r="S561" s="136"/>
      <c r="T561" s="237"/>
    </row>
    <row r="562" spans="1:20">
      <c r="A562" s="236"/>
      <c r="B562" s="143"/>
      <c r="C562" s="236"/>
      <c r="D562" s="236"/>
      <c r="E562" s="236"/>
      <c r="F562" s="236"/>
      <c r="G562" s="237"/>
      <c r="H562" s="236"/>
      <c r="I562" s="237"/>
      <c r="J562" s="237"/>
      <c r="K562" s="237"/>
      <c r="L562" s="238"/>
      <c r="M562" s="239"/>
      <c r="N562" s="236"/>
      <c r="O562" s="236"/>
      <c r="P562" s="136"/>
      <c r="Q562" s="136"/>
      <c r="R562" s="136"/>
      <c r="S562" s="136"/>
      <c r="T562" s="237"/>
    </row>
    <row r="563" spans="1:20">
      <c r="A563" s="236"/>
      <c r="B563" s="143"/>
      <c r="C563" s="236"/>
      <c r="D563" s="236"/>
      <c r="E563" s="236"/>
      <c r="F563" s="236"/>
      <c r="G563" s="237"/>
      <c r="H563" s="236"/>
      <c r="I563" s="237"/>
      <c r="J563" s="237"/>
      <c r="K563" s="237"/>
      <c r="L563" s="238"/>
      <c r="M563" s="239"/>
      <c r="N563" s="236"/>
      <c r="O563" s="236"/>
      <c r="P563" s="136"/>
      <c r="Q563" s="136"/>
      <c r="R563" s="136"/>
      <c r="S563" s="136"/>
      <c r="T563" s="237"/>
    </row>
    <row r="564" spans="1:20">
      <c r="A564" s="236"/>
      <c r="B564" s="143"/>
      <c r="C564" s="236"/>
      <c r="D564" s="236"/>
      <c r="E564" s="236"/>
      <c r="F564" s="236"/>
      <c r="G564" s="237"/>
      <c r="H564" s="236"/>
      <c r="I564" s="237"/>
      <c r="J564" s="237"/>
      <c r="K564" s="237"/>
      <c r="L564" s="238"/>
      <c r="M564" s="239"/>
      <c r="N564" s="236"/>
      <c r="O564" s="236"/>
      <c r="P564" s="136"/>
      <c r="Q564" s="136"/>
      <c r="R564" s="136"/>
      <c r="S564" s="136"/>
      <c r="T564" s="237"/>
    </row>
    <row r="565" spans="1:20">
      <c r="A565" s="236"/>
      <c r="B565" s="143"/>
      <c r="C565" s="236"/>
      <c r="D565" s="236"/>
      <c r="E565" s="236"/>
      <c r="F565" s="236"/>
      <c r="G565" s="237"/>
      <c r="H565" s="236"/>
      <c r="I565" s="237"/>
      <c r="J565" s="237"/>
      <c r="K565" s="237"/>
      <c r="L565" s="238"/>
      <c r="M565" s="239"/>
      <c r="N565" s="236"/>
      <c r="O565" s="236"/>
      <c r="P565" s="136"/>
      <c r="Q565" s="136"/>
      <c r="R565" s="136"/>
      <c r="S565" s="136"/>
      <c r="T565" s="237"/>
    </row>
    <row r="566" spans="1:20">
      <c r="A566" s="236"/>
      <c r="B566" s="143"/>
      <c r="C566" s="236"/>
      <c r="D566" s="236"/>
      <c r="E566" s="236"/>
      <c r="F566" s="236"/>
      <c r="G566" s="237"/>
      <c r="H566" s="236"/>
      <c r="I566" s="237"/>
      <c r="J566" s="237"/>
      <c r="K566" s="237"/>
      <c r="L566" s="238"/>
      <c r="M566" s="239"/>
      <c r="N566" s="236"/>
      <c r="O566" s="236"/>
      <c r="P566" s="136"/>
      <c r="Q566" s="136"/>
      <c r="R566" s="136"/>
      <c r="S566" s="136"/>
      <c r="T566" s="237"/>
    </row>
    <row r="567" spans="1:20">
      <c r="A567" s="236"/>
      <c r="B567" s="143"/>
      <c r="C567" s="236"/>
      <c r="D567" s="236"/>
      <c r="E567" s="236"/>
      <c r="F567" s="236"/>
      <c r="G567" s="237"/>
      <c r="H567" s="236"/>
      <c r="I567" s="237"/>
      <c r="J567" s="237"/>
      <c r="K567" s="237"/>
      <c r="L567" s="238"/>
      <c r="M567" s="239"/>
      <c r="N567" s="236"/>
      <c r="O567" s="236"/>
      <c r="P567" s="136"/>
      <c r="Q567" s="136"/>
      <c r="R567" s="136"/>
      <c r="S567" s="136"/>
      <c r="T567" s="237"/>
    </row>
    <row r="568" spans="1:20">
      <c r="A568" s="236"/>
      <c r="B568" s="143"/>
      <c r="C568" s="236"/>
      <c r="D568" s="236"/>
      <c r="E568" s="236"/>
      <c r="F568" s="236"/>
      <c r="G568" s="237"/>
      <c r="H568" s="236"/>
      <c r="I568" s="237"/>
      <c r="J568" s="237"/>
      <c r="K568" s="237"/>
      <c r="L568" s="238"/>
      <c r="M568" s="239"/>
      <c r="N568" s="236"/>
      <c r="O568" s="236"/>
      <c r="P568" s="136"/>
      <c r="Q568" s="136"/>
      <c r="R568" s="136"/>
      <c r="S568" s="136"/>
      <c r="T568" s="237"/>
    </row>
    <row r="569" spans="1:20">
      <c r="A569" s="236"/>
      <c r="B569" s="143"/>
      <c r="C569" s="236"/>
      <c r="D569" s="236"/>
      <c r="E569" s="236"/>
      <c r="F569" s="236"/>
      <c r="G569" s="237"/>
      <c r="H569" s="236"/>
      <c r="I569" s="237"/>
      <c r="J569" s="237"/>
      <c r="K569" s="237"/>
      <c r="L569" s="238"/>
      <c r="M569" s="239"/>
      <c r="N569" s="236"/>
      <c r="O569" s="236"/>
      <c r="P569" s="136"/>
      <c r="Q569" s="136"/>
      <c r="R569" s="136"/>
      <c r="S569" s="136"/>
      <c r="T569" s="237"/>
    </row>
    <row r="570" spans="1:20">
      <c r="A570" s="236"/>
      <c r="B570" s="143"/>
      <c r="C570" s="236"/>
      <c r="D570" s="236"/>
      <c r="E570" s="236"/>
      <c r="F570" s="236"/>
      <c r="G570" s="237"/>
      <c r="H570" s="236"/>
      <c r="I570" s="237"/>
      <c r="J570" s="237"/>
      <c r="K570" s="237"/>
      <c r="L570" s="238"/>
      <c r="M570" s="239"/>
      <c r="N570" s="236"/>
      <c r="O570" s="236"/>
      <c r="P570" s="136"/>
      <c r="Q570" s="136"/>
      <c r="R570" s="136"/>
      <c r="S570" s="136"/>
      <c r="T570" s="237"/>
    </row>
    <row r="571" spans="1:20">
      <c r="A571" s="236"/>
      <c r="B571" s="143"/>
      <c r="C571" s="236"/>
      <c r="D571" s="236"/>
      <c r="E571" s="236"/>
      <c r="F571" s="236"/>
      <c r="G571" s="237"/>
      <c r="H571" s="236"/>
      <c r="I571" s="237"/>
      <c r="J571" s="237"/>
      <c r="K571" s="237"/>
      <c r="L571" s="238"/>
      <c r="M571" s="239"/>
      <c r="N571" s="236"/>
      <c r="O571" s="236"/>
      <c r="P571" s="136"/>
      <c r="Q571" s="136"/>
      <c r="R571" s="136"/>
      <c r="S571" s="136"/>
      <c r="T571" s="237"/>
    </row>
    <row r="572" spans="1:20">
      <c r="A572" s="236"/>
      <c r="B572" s="143"/>
      <c r="C572" s="236"/>
      <c r="D572" s="236"/>
      <c r="E572" s="236"/>
      <c r="F572" s="236"/>
      <c r="G572" s="237"/>
      <c r="H572" s="236"/>
      <c r="I572" s="237"/>
      <c r="J572" s="237"/>
      <c r="K572" s="237"/>
      <c r="L572" s="238"/>
      <c r="M572" s="239"/>
      <c r="N572" s="236"/>
      <c r="O572" s="236"/>
      <c r="P572" s="136"/>
      <c r="Q572" s="136"/>
      <c r="R572" s="136"/>
      <c r="S572" s="136"/>
      <c r="T572" s="237"/>
    </row>
    <row r="573" spans="1:20">
      <c r="A573" s="236"/>
      <c r="B573" s="143"/>
      <c r="C573" s="236"/>
      <c r="D573" s="236"/>
      <c r="E573" s="236"/>
      <c r="F573" s="236"/>
      <c r="G573" s="237"/>
      <c r="H573" s="236"/>
      <c r="I573" s="237"/>
      <c r="J573" s="237"/>
      <c r="K573" s="237"/>
      <c r="L573" s="238"/>
      <c r="M573" s="239"/>
      <c r="N573" s="236"/>
      <c r="O573" s="236"/>
      <c r="P573" s="136"/>
      <c r="Q573" s="136"/>
      <c r="R573" s="136"/>
      <c r="S573" s="136"/>
      <c r="T573" s="237"/>
    </row>
    <row r="574" spans="1:20">
      <c r="A574" s="236"/>
      <c r="B574" s="143"/>
      <c r="C574" s="236"/>
      <c r="D574" s="236"/>
      <c r="E574" s="236"/>
      <c r="F574" s="236"/>
      <c r="G574" s="237"/>
      <c r="H574" s="236"/>
      <c r="I574" s="237"/>
      <c r="J574" s="237"/>
      <c r="K574" s="237"/>
      <c r="L574" s="238"/>
      <c r="M574" s="239"/>
      <c r="N574" s="236"/>
      <c r="O574" s="236"/>
      <c r="P574" s="136"/>
      <c r="Q574" s="136"/>
      <c r="R574" s="136"/>
      <c r="S574" s="136"/>
      <c r="T574" s="237"/>
    </row>
    <row r="575" spans="1:20">
      <c r="A575" s="236"/>
      <c r="B575" s="143"/>
      <c r="C575" s="236"/>
      <c r="D575" s="236"/>
      <c r="E575" s="236"/>
      <c r="F575" s="236"/>
      <c r="G575" s="237"/>
      <c r="H575" s="236"/>
      <c r="I575" s="237"/>
      <c r="J575" s="237"/>
      <c r="K575" s="237"/>
      <c r="L575" s="238"/>
      <c r="M575" s="239"/>
      <c r="N575" s="236"/>
      <c r="O575" s="236"/>
      <c r="P575" s="136"/>
      <c r="Q575" s="136"/>
      <c r="R575" s="136"/>
      <c r="S575" s="136"/>
      <c r="T575" s="237"/>
    </row>
    <row r="576" spans="1:20">
      <c r="A576" s="236"/>
      <c r="B576" s="143"/>
      <c r="C576" s="236"/>
      <c r="D576" s="236"/>
      <c r="E576" s="236"/>
      <c r="F576" s="236"/>
      <c r="G576" s="237"/>
      <c r="H576" s="236"/>
      <c r="I576" s="237"/>
      <c r="J576" s="237"/>
      <c r="K576" s="237"/>
      <c r="L576" s="238"/>
      <c r="M576" s="239"/>
      <c r="N576" s="236"/>
      <c r="O576" s="236"/>
      <c r="P576" s="136"/>
      <c r="Q576" s="136"/>
      <c r="R576" s="136"/>
      <c r="S576" s="136"/>
      <c r="T576" s="237"/>
    </row>
    <row r="577" spans="1:20">
      <c r="A577" s="236"/>
      <c r="B577" s="143"/>
      <c r="C577" s="236"/>
      <c r="D577" s="236"/>
      <c r="E577" s="236"/>
      <c r="F577" s="236"/>
      <c r="G577" s="237"/>
      <c r="H577" s="236"/>
      <c r="I577" s="237"/>
      <c r="J577" s="237"/>
      <c r="K577" s="237"/>
      <c r="L577" s="238"/>
      <c r="M577" s="239"/>
      <c r="N577" s="236"/>
      <c r="O577" s="236"/>
      <c r="P577" s="136"/>
      <c r="Q577" s="136"/>
      <c r="R577" s="136"/>
      <c r="S577" s="136"/>
      <c r="T577" s="237"/>
    </row>
    <row r="578" spans="1:20">
      <c r="A578" s="236"/>
      <c r="B578" s="143"/>
      <c r="C578" s="236"/>
      <c r="D578" s="236"/>
      <c r="E578" s="236"/>
      <c r="F578" s="236"/>
      <c r="G578" s="237"/>
      <c r="H578" s="236"/>
      <c r="I578" s="237"/>
      <c r="J578" s="237"/>
      <c r="K578" s="237"/>
      <c r="L578" s="238"/>
      <c r="M578" s="239"/>
      <c r="N578" s="236"/>
      <c r="O578" s="236"/>
      <c r="P578" s="136"/>
      <c r="Q578" s="136"/>
      <c r="R578" s="136"/>
      <c r="S578" s="136"/>
      <c r="T578" s="237"/>
    </row>
    <row r="579" spans="1:20">
      <c r="A579" s="236"/>
      <c r="B579" s="143"/>
      <c r="C579" s="236"/>
      <c r="D579" s="236"/>
      <c r="E579" s="236"/>
      <c r="F579" s="236"/>
      <c r="G579" s="237"/>
      <c r="H579" s="236"/>
      <c r="I579" s="237"/>
      <c r="J579" s="237"/>
      <c r="K579" s="237"/>
      <c r="L579" s="238"/>
      <c r="M579" s="239"/>
      <c r="N579" s="236"/>
      <c r="O579" s="236"/>
      <c r="P579" s="136"/>
      <c r="Q579" s="136"/>
      <c r="R579" s="136"/>
      <c r="S579" s="136"/>
      <c r="T579" s="237"/>
    </row>
    <row r="580" spans="1:20">
      <c r="A580" s="236"/>
      <c r="B580" s="143"/>
      <c r="C580" s="236"/>
      <c r="D580" s="236"/>
      <c r="E580" s="236"/>
      <c r="F580" s="236"/>
      <c r="G580" s="237"/>
      <c r="H580" s="236"/>
      <c r="I580" s="237"/>
      <c r="J580" s="237"/>
      <c r="K580" s="237"/>
      <c r="L580" s="238"/>
      <c r="M580" s="239"/>
      <c r="N580" s="236"/>
      <c r="O580" s="236"/>
      <c r="P580" s="136"/>
      <c r="Q580" s="136"/>
      <c r="R580" s="136"/>
      <c r="S580" s="136"/>
      <c r="T580" s="237"/>
    </row>
    <row r="581" spans="1:20">
      <c r="A581" s="236"/>
      <c r="B581" s="143"/>
      <c r="C581" s="236"/>
      <c r="D581" s="236"/>
      <c r="E581" s="236"/>
      <c r="F581" s="236"/>
      <c r="G581" s="237"/>
      <c r="H581" s="236"/>
      <c r="I581" s="237"/>
      <c r="J581" s="237"/>
      <c r="K581" s="237"/>
      <c r="L581" s="238"/>
      <c r="M581" s="239"/>
      <c r="N581" s="236"/>
      <c r="O581" s="236"/>
      <c r="P581" s="136"/>
      <c r="Q581" s="136"/>
      <c r="R581" s="136"/>
      <c r="S581" s="136"/>
      <c r="T581" s="237"/>
    </row>
    <row r="582" spans="1:20">
      <c r="A582" s="236"/>
      <c r="B582" s="143"/>
      <c r="C582" s="236"/>
      <c r="D582" s="236"/>
      <c r="E582" s="236"/>
      <c r="F582" s="236"/>
      <c r="G582" s="237"/>
      <c r="H582" s="236"/>
      <c r="I582" s="237"/>
      <c r="J582" s="237"/>
      <c r="K582" s="237"/>
      <c r="L582" s="238"/>
      <c r="M582" s="239"/>
      <c r="N582" s="236"/>
      <c r="O582" s="236"/>
      <c r="P582" s="136"/>
      <c r="Q582" s="136"/>
      <c r="R582" s="136"/>
      <c r="S582" s="136"/>
      <c r="T582" s="237"/>
    </row>
    <row r="583" spans="1:20">
      <c r="A583" s="236"/>
      <c r="B583" s="143"/>
      <c r="C583" s="236"/>
      <c r="D583" s="236"/>
      <c r="E583" s="236"/>
      <c r="F583" s="236"/>
      <c r="G583" s="237"/>
      <c r="H583" s="236"/>
      <c r="I583" s="237"/>
      <c r="J583" s="237"/>
      <c r="K583" s="237"/>
      <c r="L583" s="238"/>
      <c r="M583" s="239"/>
      <c r="N583" s="236"/>
      <c r="O583" s="236"/>
      <c r="P583" s="136"/>
      <c r="Q583" s="136"/>
      <c r="R583" s="136"/>
      <c r="S583" s="136"/>
      <c r="T583" s="237"/>
    </row>
    <row r="584" spans="1:20">
      <c r="A584" s="236"/>
      <c r="B584" s="143"/>
      <c r="C584" s="236"/>
      <c r="D584" s="236"/>
      <c r="E584" s="236"/>
      <c r="F584" s="236"/>
      <c r="G584" s="237"/>
      <c r="H584" s="236"/>
      <c r="I584" s="237"/>
      <c r="J584" s="237"/>
      <c r="K584" s="237"/>
      <c r="L584" s="238"/>
      <c r="M584" s="239"/>
      <c r="N584" s="236"/>
      <c r="O584" s="236"/>
      <c r="P584" s="136"/>
      <c r="Q584" s="136"/>
      <c r="R584" s="136"/>
      <c r="S584" s="136"/>
      <c r="T584" s="237"/>
    </row>
    <row r="585" spans="1:20">
      <c r="A585" s="236"/>
      <c r="B585" s="143"/>
      <c r="C585" s="236"/>
      <c r="D585" s="236"/>
      <c r="E585" s="236"/>
      <c r="F585" s="236"/>
      <c r="G585" s="237"/>
      <c r="H585" s="236"/>
      <c r="I585" s="237"/>
      <c r="J585" s="237"/>
      <c r="K585" s="237"/>
      <c r="L585" s="238"/>
      <c r="M585" s="239"/>
      <c r="N585" s="236"/>
      <c r="O585" s="236"/>
      <c r="P585" s="136"/>
      <c r="Q585" s="136"/>
      <c r="R585" s="136"/>
      <c r="S585" s="136"/>
      <c r="T585" s="237"/>
    </row>
    <row r="586" spans="1:20">
      <c r="A586" s="236"/>
      <c r="B586" s="143"/>
      <c r="C586" s="236"/>
      <c r="D586" s="236"/>
      <c r="E586" s="236"/>
      <c r="F586" s="236"/>
      <c r="G586" s="237"/>
      <c r="H586" s="236"/>
      <c r="I586" s="237"/>
      <c r="J586" s="237"/>
      <c r="K586" s="237"/>
      <c r="L586" s="238"/>
      <c r="M586" s="239"/>
      <c r="N586" s="236"/>
      <c r="O586" s="236"/>
      <c r="P586" s="136"/>
      <c r="Q586" s="136"/>
      <c r="R586" s="136"/>
      <c r="S586" s="136"/>
      <c r="T586" s="237"/>
    </row>
    <row r="587" spans="1:20">
      <c r="A587" s="236"/>
      <c r="B587" s="143"/>
      <c r="C587" s="236"/>
      <c r="D587" s="236"/>
      <c r="E587" s="236"/>
      <c r="F587" s="236"/>
      <c r="G587" s="237"/>
      <c r="H587" s="236"/>
      <c r="I587" s="237"/>
      <c r="J587" s="237"/>
      <c r="K587" s="237"/>
      <c r="L587" s="238"/>
      <c r="M587" s="239"/>
      <c r="N587" s="236"/>
      <c r="O587" s="236"/>
      <c r="P587" s="136"/>
      <c r="Q587" s="136"/>
      <c r="R587" s="136"/>
      <c r="S587" s="136"/>
      <c r="T587" s="237"/>
    </row>
    <row r="588" spans="1:20">
      <c r="A588" s="236"/>
      <c r="B588" s="143"/>
      <c r="C588" s="236"/>
      <c r="D588" s="236"/>
      <c r="E588" s="236"/>
      <c r="F588" s="236"/>
      <c r="G588" s="237"/>
      <c r="H588" s="236"/>
      <c r="I588" s="237"/>
      <c r="J588" s="237"/>
      <c r="K588" s="237"/>
      <c r="L588" s="238"/>
      <c r="M588" s="239"/>
      <c r="N588" s="236"/>
      <c r="O588" s="236"/>
      <c r="P588" s="136"/>
      <c r="Q588" s="136"/>
      <c r="R588" s="136"/>
      <c r="S588" s="136"/>
      <c r="T588" s="237"/>
    </row>
    <row r="589" spans="1:20">
      <c r="A589" s="236"/>
      <c r="B589" s="143"/>
      <c r="C589" s="236"/>
      <c r="D589" s="236"/>
      <c r="E589" s="236"/>
      <c r="F589" s="236"/>
      <c r="G589" s="237"/>
      <c r="H589" s="236"/>
      <c r="I589" s="237"/>
      <c r="J589" s="237"/>
      <c r="K589" s="237"/>
      <c r="L589" s="238"/>
      <c r="M589" s="239"/>
      <c r="N589" s="236"/>
      <c r="O589" s="236"/>
      <c r="P589" s="136"/>
      <c r="Q589" s="136"/>
      <c r="R589" s="136"/>
      <c r="S589" s="136"/>
      <c r="T589" s="237"/>
    </row>
    <row r="590" spans="1:20">
      <c r="A590" s="236"/>
      <c r="B590" s="143"/>
      <c r="C590" s="236"/>
      <c r="D590" s="236"/>
      <c r="E590" s="236"/>
      <c r="F590" s="236"/>
      <c r="G590" s="237"/>
      <c r="H590" s="236"/>
      <c r="I590" s="237"/>
      <c r="J590" s="237"/>
      <c r="K590" s="237"/>
      <c r="L590" s="238"/>
      <c r="M590" s="239"/>
      <c r="N590" s="236"/>
      <c r="O590" s="236"/>
      <c r="P590" s="136"/>
      <c r="Q590" s="136"/>
      <c r="R590" s="136"/>
      <c r="S590" s="136"/>
      <c r="T590" s="237"/>
    </row>
    <row r="591" spans="1:20">
      <c r="A591" s="236"/>
      <c r="B591" s="143"/>
      <c r="C591" s="236"/>
      <c r="D591" s="236"/>
      <c r="E591" s="236"/>
      <c r="F591" s="236"/>
      <c r="G591" s="237"/>
      <c r="H591" s="236"/>
      <c r="I591" s="237"/>
      <c r="J591" s="237"/>
      <c r="K591" s="237"/>
      <c r="L591" s="238"/>
      <c r="M591" s="239"/>
      <c r="N591" s="236"/>
      <c r="O591" s="236"/>
      <c r="P591" s="136"/>
      <c r="Q591" s="136"/>
      <c r="R591" s="136"/>
      <c r="S591" s="136"/>
      <c r="T591" s="237"/>
    </row>
    <row r="592" spans="1:20">
      <c r="A592" s="236"/>
      <c r="B592" s="143"/>
      <c r="C592" s="236"/>
      <c r="D592" s="236"/>
      <c r="E592" s="236"/>
      <c r="F592" s="236"/>
      <c r="G592" s="237"/>
      <c r="H592" s="236"/>
      <c r="I592" s="237"/>
      <c r="J592" s="237"/>
      <c r="K592" s="237"/>
      <c r="L592" s="238"/>
      <c r="M592" s="239"/>
      <c r="N592" s="236"/>
      <c r="O592" s="236"/>
      <c r="P592" s="136"/>
      <c r="Q592" s="136"/>
      <c r="R592" s="136"/>
      <c r="S592" s="136"/>
      <c r="T592" s="237"/>
    </row>
    <row r="593" spans="1:20">
      <c r="A593" s="236"/>
      <c r="B593" s="143"/>
      <c r="C593" s="236"/>
      <c r="D593" s="236"/>
      <c r="E593" s="236"/>
      <c r="F593" s="236"/>
      <c r="G593" s="237"/>
      <c r="H593" s="236"/>
      <c r="I593" s="237"/>
      <c r="J593" s="237"/>
      <c r="K593" s="237"/>
      <c r="L593" s="238"/>
      <c r="M593" s="239"/>
      <c r="N593" s="236"/>
      <c r="O593" s="236"/>
      <c r="P593" s="136"/>
      <c r="Q593" s="136"/>
      <c r="R593" s="136"/>
      <c r="S593" s="136"/>
      <c r="T593" s="237"/>
    </row>
    <row r="594" spans="1:20">
      <c r="A594" s="236"/>
      <c r="B594" s="143"/>
      <c r="C594" s="236"/>
      <c r="D594" s="236"/>
      <c r="E594" s="236"/>
      <c r="F594" s="236"/>
      <c r="G594" s="237"/>
      <c r="H594" s="236"/>
      <c r="I594" s="237"/>
      <c r="J594" s="237"/>
      <c r="K594" s="237"/>
      <c r="L594" s="238"/>
      <c r="M594" s="239"/>
      <c r="N594" s="236"/>
      <c r="O594" s="236"/>
      <c r="P594" s="136"/>
      <c r="Q594" s="136"/>
      <c r="R594" s="136"/>
      <c r="S594" s="136"/>
      <c r="T594" s="237"/>
    </row>
    <row r="595" spans="1:20">
      <c r="A595" s="236"/>
      <c r="B595" s="143"/>
      <c r="C595" s="236"/>
      <c r="D595" s="236"/>
      <c r="E595" s="236"/>
      <c r="F595" s="236"/>
      <c r="G595" s="237"/>
      <c r="H595" s="236"/>
      <c r="I595" s="237"/>
      <c r="J595" s="237"/>
      <c r="K595" s="237"/>
      <c r="L595" s="238"/>
      <c r="M595" s="239"/>
      <c r="N595" s="236"/>
      <c r="O595" s="236"/>
      <c r="P595" s="136"/>
      <c r="Q595" s="136"/>
      <c r="R595" s="136"/>
      <c r="S595" s="136"/>
      <c r="T595" s="237"/>
    </row>
    <row r="596" spans="1:20">
      <c r="A596" s="236"/>
      <c r="B596" s="143"/>
      <c r="C596" s="236"/>
      <c r="D596" s="236"/>
      <c r="E596" s="236"/>
      <c r="F596" s="236"/>
      <c r="G596" s="237"/>
      <c r="H596" s="236"/>
      <c r="I596" s="237"/>
      <c r="J596" s="237"/>
      <c r="K596" s="237"/>
      <c r="L596" s="238"/>
      <c r="M596" s="239"/>
      <c r="N596" s="236"/>
      <c r="O596" s="236"/>
      <c r="P596" s="136"/>
      <c r="Q596" s="136"/>
      <c r="R596" s="136"/>
      <c r="S596" s="136"/>
      <c r="T596" s="237"/>
    </row>
    <row r="597" spans="1:20">
      <c r="A597" s="236"/>
      <c r="B597" s="143"/>
      <c r="C597" s="236"/>
      <c r="D597" s="236"/>
      <c r="E597" s="236"/>
      <c r="F597" s="236"/>
      <c r="G597" s="237"/>
      <c r="H597" s="236"/>
      <c r="I597" s="237"/>
      <c r="J597" s="237"/>
      <c r="K597" s="237"/>
      <c r="L597" s="238"/>
      <c r="M597" s="239"/>
      <c r="N597" s="236"/>
      <c r="O597" s="236"/>
      <c r="P597" s="136"/>
      <c r="Q597" s="136"/>
      <c r="R597" s="136"/>
      <c r="S597" s="136"/>
      <c r="T597" s="237"/>
    </row>
    <row r="598" spans="1:20">
      <c r="A598" s="236"/>
      <c r="B598" s="143"/>
      <c r="C598" s="236"/>
      <c r="D598" s="236"/>
      <c r="E598" s="236"/>
      <c r="F598" s="236"/>
      <c r="G598" s="237"/>
      <c r="H598" s="236"/>
      <c r="I598" s="237"/>
      <c r="J598" s="237"/>
      <c r="K598" s="237"/>
      <c r="L598" s="238"/>
      <c r="M598" s="239"/>
      <c r="N598" s="236"/>
      <c r="O598" s="236"/>
      <c r="P598" s="136"/>
      <c r="Q598" s="136"/>
      <c r="R598" s="136"/>
      <c r="S598" s="136"/>
      <c r="T598" s="237"/>
    </row>
    <row r="599" spans="1:20">
      <c r="A599" s="236"/>
      <c r="B599" s="143"/>
      <c r="C599" s="236"/>
      <c r="D599" s="236"/>
      <c r="E599" s="236"/>
      <c r="F599" s="236"/>
      <c r="G599" s="237"/>
      <c r="H599" s="236"/>
      <c r="I599" s="237"/>
      <c r="J599" s="237"/>
      <c r="K599" s="237"/>
      <c r="L599" s="238"/>
      <c r="M599" s="239"/>
      <c r="N599" s="236"/>
      <c r="O599" s="236"/>
      <c r="P599" s="136"/>
      <c r="Q599" s="136"/>
      <c r="R599" s="136"/>
      <c r="S599" s="136"/>
      <c r="T599" s="237"/>
    </row>
    <row r="600" spans="1:20">
      <c r="A600" s="236"/>
      <c r="B600" s="143"/>
      <c r="C600" s="236"/>
      <c r="D600" s="236"/>
      <c r="E600" s="236"/>
      <c r="F600" s="236"/>
      <c r="G600" s="237"/>
      <c r="H600" s="236"/>
      <c r="I600" s="237"/>
      <c r="J600" s="237"/>
      <c r="K600" s="237"/>
      <c r="L600" s="238"/>
      <c r="M600" s="239"/>
      <c r="N600" s="236"/>
      <c r="O600" s="236"/>
      <c r="P600" s="136"/>
      <c r="Q600" s="136"/>
      <c r="R600" s="136"/>
      <c r="S600" s="136"/>
      <c r="T600" s="237"/>
    </row>
    <row r="601" spans="1:20">
      <c r="A601" s="236"/>
      <c r="B601" s="143"/>
      <c r="C601" s="236"/>
      <c r="D601" s="236"/>
      <c r="E601" s="236"/>
      <c r="F601" s="236"/>
      <c r="G601" s="237"/>
      <c r="H601" s="236"/>
      <c r="I601" s="237"/>
      <c r="J601" s="237"/>
      <c r="K601" s="237"/>
      <c r="L601" s="238"/>
      <c r="M601" s="239"/>
      <c r="N601" s="236"/>
      <c r="O601" s="236"/>
      <c r="P601" s="136"/>
      <c r="Q601" s="136"/>
      <c r="R601" s="136"/>
      <c r="S601" s="136"/>
      <c r="T601" s="237"/>
    </row>
    <row r="602" spans="1:20">
      <c r="A602" s="236"/>
      <c r="B602" s="143"/>
      <c r="C602" s="236"/>
      <c r="D602" s="236"/>
      <c r="E602" s="236"/>
      <c r="F602" s="236"/>
      <c r="G602" s="237"/>
      <c r="H602" s="236"/>
      <c r="I602" s="237"/>
      <c r="J602" s="237"/>
      <c r="K602" s="237"/>
      <c r="L602" s="238"/>
      <c r="M602" s="239"/>
      <c r="N602" s="236"/>
      <c r="O602" s="236"/>
      <c r="P602" s="136"/>
      <c r="Q602" s="136"/>
      <c r="R602" s="136"/>
      <c r="S602" s="136"/>
      <c r="T602" s="237"/>
    </row>
    <row r="603" spans="1:20">
      <c r="A603" s="236"/>
      <c r="B603" s="143"/>
      <c r="C603" s="236"/>
      <c r="D603" s="236"/>
      <c r="E603" s="236"/>
      <c r="F603" s="236"/>
      <c r="G603" s="237"/>
      <c r="H603" s="236"/>
      <c r="I603" s="237"/>
      <c r="J603" s="237"/>
      <c r="K603" s="237"/>
      <c r="L603" s="238"/>
      <c r="M603" s="239"/>
      <c r="N603" s="236"/>
      <c r="O603" s="236"/>
      <c r="P603" s="136"/>
      <c r="Q603" s="136"/>
      <c r="R603" s="136"/>
      <c r="S603" s="136"/>
      <c r="T603" s="237"/>
    </row>
    <row r="604" spans="1:20">
      <c r="A604" s="236"/>
      <c r="B604" s="143"/>
      <c r="C604" s="236"/>
      <c r="D604" s="236"/>
      <c r="E604" s="236"/>
      <c r="F604" s="236"/>
      <c r="G604" s="237"/>
      <c r="H604" s="236"/>
      <c r="I604" s="237"/>
      <c r="J604" s="237"/>
      <c r="K604" s="237"/>
      <c r="L604" s="238"/>
      <c r="M604" s="239"/>
      <c r="N604" s="236"/>
      <c r="O604" s="236"/>
      <c r="P604" s="136"/>
      <c r="Q604" s="136"/>
      <c r="R604" s="136"/>
      <c r="S604" s="136"/>
      <c r="T604" s="237"/>
    </row>
    <row r="605" spans="1:20">
      <c r="A605" s="236"/>
      <c r="B605" s="143"/>
      <c r="C605" s="236"/>
      <c r="D605" s="236"/>
      <c r="E605" s="236"/>
      <c r="F605" s="236"/>
      <c r="G605" s="237"/>
      <c r="H605" s="236"/>
      <c r="I605" s="237"/>
      <c r="J605" s="237"/>
      <c r="K605" s="237"/>
      <c r="L605" s="238"/>
      <c r="M605" s="239"/>
      <c r="N605" s="236"/>
      <c r="O605" s="236"/>
      <c r="P605" s="136"/>
      <c r="Q605" s="136"/>
      <c r="R605" s="136"/>
      <c r="S605" s="136"/>
      <c r="T605" s="237"/>
    </row>
    <row r="606" spans="1:20">
      <c r="A606" s="236"/>
      <c r="B606" s="143"/>
      <c r="C606" s="236"/>
      <c r="D606" s="236"/>
      <c r="E606" s="236"/>
      <c r="F606" s="236"/>
      <c r="G606" s="237"/>
      <c r="H606" s="236"/>
      <c r="I606" s="237"/>
      <c r="J606" s="237"/>
      <c r="K606" s="237"/>
      <c r="L606" s="238"/>
      <c r="M606" s="239"/>
      <c r="N606" s="236"/>
      <c r="O606" s="236"/>
      <c r="P606" s="136"/>
      <c r="Q606" s="136"/>
      <c r="R606" s="136"/>
      <c r="S606" s="136"/>
      <c r="T606" s="237"/>
    </row>
    <row r="607" spans="1:20">
      <c r="A607" s="236"/>
      <c r="B607" s="143"/>
      <c r="C607" s="236"/>
      <c r="D607" s="236"/>
      <c r="E607" s="236"/>
      <c r="F607" s="236"/>
      <c r="G607" s="237"/>
      <c r="H607" s="236"/>
      <c r="I607" s="237"/>
      <c r="J607" s="237"/>
      <c r="K607" s="237"/>
      <c r="L607" s="238"/>
      <c r="M607" s="239"/>
      <c r="N607" s="236"/>
      <c r="O607" s="236"/>
      <c r="P607" s="136"/>
      <c r="Q607" s="136"/>
      <c r="R607" s="136"/>
      <c r="S607" s="136"/>
      <c r="T607" s="237"/>
    </row>
    <row r="608" spans="1:20">
      <c r="A608" s="236"/>
      <c r="B608" s="143"/>
      <c r="C608" s="236"/>
      <c r="D608" s="236"/>
      <c r="E608" s="236"/>
      <c r="F608" s="236"/>
      <c r="G608" s="237"/>
      <c r="H608" s="236"/>
      <c r="I608" s="237"/>
      <c r="J608" s="237"/>
      <c r="K608" s="237"/>
      <c r="L608" s="238"/>
      <c r="M608" s="239"/>
      <c r="N608" s="236"/>
      <c r="O608" s="236"/>
      <c r="P608" s="136"/>
      <c r="Q608" s="136"/>
      <c r="R608" s="136"/>
      <c r="S608" s="136"/>
      <c r="T608" s="237"/>
    </row>
    <row r="609" spans="1:20">
      <c r="A609" s="236"/>
      <c r="B609" s="143"/>
      <c r="C609" s="236"/>
      <c r="D609" s="236"/>
      <c r="E609" s="236"/>
      <c r="F609" s="236"/>
      <c r="G609" s="237"/>
      <c r="H609" s="236"/>
      <c r="I609" s="237"/>
      <c r="J609" s="237"/>
      <c r="K609" s="237"/>
      <c r="L609" s="238"/>
      <c r="M609" s="239"/>
      <c r="N609" s="236"/>
      <c r="O609" s="236"/>
      <c r="P609" s="136"/>
      <c r="Q609" s="136"/>
      <c r="R609" s="136"/>
      <c r="S609" s="136"/>
      <c r="T609" s="237"/>
    </row>
    <row r="610" spans="1:20">
      <c r="A610" s="236"/>
      <c r="B610" s="143"/>
      <c r="C610" s="236"/>
      <c r="D610" s="236"/>
      <c r="E610" s="236"/>
      <c r="F610" s="236"/>
      <c r="G610" s="237"/>
      <c r="H610" s="236"/>
      <c r="I610" s="237"/>
      <c r="J610" s="237"/>
      <c r="K610" s="237"/>
      <c r="L610" s="238"/>
      <c r="M610" s="239"/>
      <c r="N610" s="236"/>
      <c r="O610" s="236"/>
      <c r="P610" s="136"/>
      <c r="Q610" s="136"/>
      <c r="R610" s="136"/>
      <c r="S610" s="136"/>
      <c r="T610" s="237"/>
    </row>
    <row r="611" spans="1:20">
      <c r="A611" s="236"/>
      <c r="B611" s="143"/>
      <c r="C611" s="236"/>
      <c r="D611" s="236"/>
      <c r="E611" s="236"/>
      <c r="F611" s="236"/>
      <c r="G611" s="237"/>
      <c r="H611" s="236"/>
      <c r="I611" s="237"/>
      <c r="J611" s="237"/>
      <c r="K611" s="237"/>
      <c r="L611" s="238"/>
      <c r="M611" s="239"/>
      <c r="N611" s="236"/>
      <c r="O611" s="236"/>
      <c r="P611" s="136"/>
      <c r="Q611" s="136"/>
      <c r="R611" s="136"/>
      <c r="S611" s="136"/>
      <c r="T611" s="237"/>
    </row>
    <row r="612" spans="1:20">
      <c r="A612" s="236"/>
      <c r="B612" s="143"/>
      <c r="C612" s="236"/>
      <c r="D612" s="236"/>
      <c r="E612" s="236"/>
      <c r="F612" s="236"/>
      <c r="G612" s="237"/>
      <c r="H612" s="236"/>
      <c r="I612" s="237"/>
      <c r="J612" s="237"/>
      <c r="K612" s="237"/>
      <c r="L612" s="238"/>
      <c r="M612" s="239"/>
      <c r="N612" s="236"/>
      <c r="O612" s="236"/>
      <c r="P612" s="136"/>
      <c r="Q612" s="136"/>
      <c r="R612" s="136"/>
      <c r="S612" s="136"/>
      <c r="T612" s="237"/>
    </row>
    <row r="613" spans="1:20">
      <c r="A613" s="236"/>
      <c r="B613" s="143"/>
      <c r="C613" s="236"/>
      <c r="D613" s="236"/>
      <c r="E613" s="236"/>
      <c r="F613" s="236"/>
      <c r="G613" s="237"/>
      <c r="H613" s="236"/>
      <c r="I613" s="237"/>
      <c r="J613" s="237"/>
      <c r="K613" s="237"/>
      <c r="L613" s="238"/>
      <c r="M613" s="239"/>
      <c r="N613" s="236"/>
      <c r="O613" s="236"/>
      <c r="P613" s="136"/>
      <c r="Q613" s="136"/>
      <c r="R613" s="136"/>
      <c r="S613" s="136"/>
      <c r="T613" s="237"/>
    </row>
    <row r="614" spans="1:20">
      <c r="A614" s="236"/>
      <c r="B614" s="143"/>
      <c r="C614" s="236"/>
      <c r="D614" s="236"/>
      <c r="E614" s="236"/>
      <c r="F614" s="236"/>
      <c r="G614" s="237"/>
      <c r="H614" s="236"/>
      <c r="I614" s="237"/>
      <c r="J614" s="237"/>
      <c r="K614" s="237"/>
      <c r="L614" s="238"/>
      <c r="M614" s="239"/>
      <c r="N614" s="236"/>
      <c r="O614" s="236"/>
      <c r="P614" s="136"/>
      <c r="Q614" s="136"/>
      <c r="R614" s="136"/>
      <c r="S614" s="136"/>
      <c r="T614" s="237"/>
    </row>
    <row r="615" spans="1:20">
      <c r="A615" s="236"/>
      <c r="B615" s="143"/>
      <c r="C615" s="236"/>
      <c r="D615" s="236"/>
      <c r="E615" s="236"/>
      <c r="F615" s="236"/>
      <c r="G615" s="237"/>
      <c r="H615" s="236"/>
      <c r="I615" s="237"/>
      <c r="J615" s="237"/>
      <c r="K615" s="237"/>
      <c r="L615" s="238"/>
      <c r="M615" s="239"/>
      <c r="N615" s="236"/>
      <c r="O615" s="236"/>
      <c r="P615" s="136"/>
      <c r="Q615" s="136"/>
      <c r="R615" s="136"/>
      <c r="S615" s="136"/>
      <c r="T615" s="237"/>
    </row>
    <row r="616" spans="1:20">
      <c r="A616" s="236"/>
      <c r="B616" s="143"/>
      <c r="C616" s="236"/>
      <c r="D616" s="236"/>
      <c r="E616" s="236"/>
      <c r="F616" s="236"/>
      <c r="G616" s="237"/>
      <c r="H616" s="236"/>
      <c r="I616" s="237"/>
      <c r="J616" s="237"/>
      <c r="K616" s="237"/>
      <c r="L616" s="238"/>
      <c r="M616" s="239"/>
      <c r="N616" s="236"/>
      <c r="O616" s="236"/>
      <c r="P616" s="136"/>
      <c r="Q616" s="136"/>
      <c r="R616" s="136"/>
      <c r="S616" s="136"/>
      <c r="T616" s="237"/>
    </row>
    <row r="617" spans="1:20">
      <c r="A617" s="236"/>
      <c r="B617" s="143"/>
      <c r="C617" s="236"/>
      <c r="D617" s="236"/>
      <c r="E617" s="236"/>
      <c r="F617" s="236"/>
      <c r="G617" s="237"/>
      <c r="H617" s="236"/>
      <c r="I617" s="237"/>
      <c r="J617" s="237"/>
      <c r="K617" s="237"/>
      <c r="L617" s="238"/>
      <c r="M617" s="239"/>
      <c r="N617" s="236"/>
      <c r="O617" s="236"/>
      <c r="P617" s="136"/>
      <c r="Q617" s="136"/>
      <c r="R617" s="136"/>
      <c r="S617" s="136"/>
      <c r="T617" s="237"/>
    </row>
    <row r="618" spans="1:20">
      <c r="A618" s="236"/>
      <c r="B618" s="143"/>
      <c r="C618" s="236"/>
      <c r="D618" s="236"/>
      <c r="E618" s="236"/>
      <c r="F618" s="236"/>
      <c r="G618" s="237"/>
      <c r="H618" s="236"/>
      <c r="I618" s="237"/>
      <c r="J618" s="237"/>
      <c r="K618" s="237"/>
      <c r="L618" s="238"/>
      <c r="M618" s="239"/>
      <c r="N618" s="236"/>
      <c r="O618" s="236"/>
      <c r="P618" s="136"/>
      <c r="Q618" s="136"/>
      <c r="R618" s="136"/>
      <c r="S618" s="136"/>
      <c r="T618" s="237"/>
    </row>
    <row r="619" spans="1:20">
      <c r="A619" s="236"/>
      <c r="B619" s="143"/>
      <c r="C619" s="236"/>
      <c r="D619" s="236"/>
      <c r="E619" s="236"/>
      <c r="F619" s="236"/>
      <c r="G619" s="237"/>
      <c r="H619" s="236"/>
      <c r="I619" s="237"/>
      <c r="J619" s="237"/>
      <c r="K619" s="237"/>
      <c r="L619" s="238"/>
      <c r="M619" s="239"/>
      <c r="N619" s="236"/>
      <c r="O619" s="236"/>
      <c r="P619" s="136"/>
      <c r="Q619" s="136"/>
      <c r="R619" s="136"/>
      <c r="S619" s="136"/>
      <c r="T619" s="237"/>
    </row>
    <row r="620" spans="1:20">
      <c r="A620" s="236"/>
      <c r="B620" s="143"/>
      <c r="C620" s="236"/>
      <c r="D620" s="236"/>
      <c r="E620" s="236"/>
      <c r="F620" s="236"/>
      <c r="G620" s="237"/>
      <c r="H620" s="236"/>
      <c r="I620" s="237"/>
      <c r="J620" s="237"/>
      <c r="K620" s="237"/>
      <c r="L620" s="238"/>
      <c r="M620" s="239"/>
      <c r="N620" s="236"/>
      <c r="O620" s="236"/>
      <c r="P620" s="136"/>
      <c r="Q620" s="136"/>
      <c r="R620" s="136"/>
      <c r="S620" s="136"/>
      <c r="T620" s="237"/>
    </row>
    <row r="621" spans="1:20">
      <c r="A621" s="236"/>
      <c r="B621" s="143"/>
      <c r="C621" s="236"/>
      <c r="D621" s="236"/>
      <c r="E621" s="236"/>
      <c r="F621" s="236"/>
      <c r="G621" s="237"/>
      <c r="H621" s="236"/>
      <c r="I621" s="237"/>
      <c r="J621" s="237"/>
      <c r="K621" s="237"/>
      <c r="L621" s="238"/>
      <c r="M621" s="239"/>
      <c r="N621" s="236"/>
      <c r="O621" s="236"/>
      <c r="P621" s="136"/>
      <c r="Q621" s="136"/>
      <c r="R621" s="136"/>
      <c r="S621" s="136"/>
      <c r="T621" s="237"/>
    </row>
    <row r="622" spans="1:20">
      <c r="A622" s="236"/>
      <c r="B622" s="143"/>
      <c r="C622" s="236"/>
      <c r="D622" s="236"/>
      <c r="E622" s="236"/>
      <c r="F622" s="236"/>
      <c r="G622" s="237"/>
      <c r="H622" s="236"/>
      <c r="I622" s="237"/>
      <c r="J622" s="237"/>
      <c r="K622" s="237"/>
      <c r="L622" s="238"/>
      <c r="M622" s="239"/>
      <c r="N622" s="236"/>
      <c r="O622" s="236"/>
      <c r="P622" s="136"/>
      <c r="Q622" s="136"/>
      <c r="R622" s="136"/>
      <c r="S622" s="136"/>
      <c r="T622" s="237"/>
    </row>
    <row r="623" spans="1:20">
      <c r="A623" s="236"/>
      <c r="B623" s="143"/>
      <c r="C623" s="236"/>
      <c r="D623" s="236"/>
      <c r="E623" s="236"/>
      <c r="F623" s="236"/>
      <c r="G623" s="237"/>
      <c r="H623" s="236"/>
      <c r="I623" s="237"/>
      <c r="J623" s="237"/>
      <c r="K623" s="237"/>
      <c r="L623" s="238"/>
      <c r="M623" s="239"/>
      <c r="N623" s="236"/>
      <c r="O623" s="236"/>
      <c r="P623" s="136"/>
      <c r="Q623" s="136"/>
      <c r="R623" s="136"/>
      <c r="S623" s="136"/>
      <c r="T623" s="237"/>
    </row>
    <row r="624" spans="1:20">
      <c r="A624" s="236"/>
      <c r="B624" s="143"/>
      <c r="C624" s="236"/>
      <c r="D624" s="236"/>
      <c r="E624" s="236"/>
      <c r="F624" s="236"/>
      <c r="G624" s="237"/>
      <c r="H624" s="236"/>
      <c r="I624" s="237"/>
      <c r="J624" s="237"/>
      <c r="K624" s="237"/>
      <c r="L624" s="238"/>
      <c r="M624" s="239"/>
      <c r="N624" s="236"/>
      <c r="O624" s="236"/>
      <c r="P624" s="136"/>
      <c r="Q624" s="136"/>
      <c r="R624" s="136"/>
      <c r="S624" s="136"/>
      <c r="T624" s="237"/>
    </row>
    <row r="625" spans="1:20">
      <c r="A625" s="236"/>
      <c r="B625" s="143"/>
      <c r="C625" s="236"/>
      <c r="D625" s="236"/>
      <c r="E625" s="236"/>
      <c r="F625" s="236"/>
      <c r="G625" s="237"/>
      <c r="H625" s="236"/>
      <c r="I625" s="237"/>
      <c r="J625" s="237"/>
      <c r="K625" s="237"/>
      <c r="L625" s="238"/>
      <c r="M625" s="239"/>
      <c r="N625" s="236"/>
      <c r="O625" s="236"/>
      <c r="P625" s="136"/>
      <c r="Q625" s="136"/>
      <c r="R625" s="136"/>
      <c r="S625" s="136"/>
      <c r="T625" s="237"/>
    </row>
    <row r="626" spans="1:20">
      <c r="A626" s="236"/>
      <c r="B626" s="143"/>
      <c r="C626" s="236"/>
      <c r="D626" s="236"/>
      <c r="E626" s="236"/>
      <c r="F626" s="236"/>
      <c r="G626" s="237"/>
      <c r="H626" s="236"/>
      <c r="I626" s="237"/>
      <c r="J626" s="237"/>
      <c r="K626" s="237"/>
      <c r="L626" s="238"/>
      <c r="M626" s="239"/>
      <c r="N626" s="236"/>
      <c r="O626" s="236"/>
      <c r="P626" s="136"/>
      <c r="Q626" s="136"/>
      <c r="R626" s="136"/>
      <c r="S626" s="136"/>
      <c r="T626" s="237"/>
    </row>
    <row r="627" spans="1:20">
      <c r="A627" s="236"/>
      <c r="B627" s="143"/>
      <c r="C627" s="236"/>
      <c r="D627" s="236"/>
      <c r="E627" s="236"/>
      <c r="F627" s="236"/>
      <c r="G627" s="237"/>
      <c r="H627" s="236"/>
      <c r="I627" s="237"/>
      <c r="J627" s="237"/>
      <c r="K627" s="237"/>
      <c r="L627" s="238"/>
      <c r="M627" s="239"/>
      <c r="N627" s="236"/>
      <c r="O627" s="236"/>
      <c r="P627" s="136"/>
      <c r="Q627" s="136"/>
      <c r="R627" s="136"/>
      <c r="S627" s="136"/>
      <c r="T627" s="237"/>
    </row>
    <row r="628" spans="1:20">
      <c r="A628" s="236"/>
      <c r="B628" s="143"/>
      <c r="C628" s="236"/>
      <c r="D628" s="236"/>
      <c r="E628" s="236"/>
      <c r="F628" s="236"/>
      <c r="G628" s="237"/>
      <c r="H628" s="236"/>
      <c r="I628" s="237"/>
      <c r="J628" s="237"/>
      <c r="K628" s="237"/>
      <c r="L628" s="238"/>
      <c r="M628" s="239"/>
      <c r="N628" s="236"/>
      <c r="O628" s="236"/>
      <c r="P628" s="136"/>
      <c r="Q628" s="136"/>
      <c r="R628" s="136"/>
      <c r="S628" s="136"/>
      <c r="T628" s="237"/>
    </row>
    <row r="629" spans="1:20">
      <c r="A629" s="236"/>
      <c r="B629" s="143"/>
      <c r="C629" s="236"/>
      <c r="D629" s="236"/>
      <c r="E629" s="236"/>
      <c r="F629" s="236"/>
      <c r="G629" s="237"/>
      <c r="H629" s="236"/>
      <c r="I629" s="237"/>
      <c r="J629" s="237"/>
      <c r="K629" s="237"/>
      <c r="L629" s="238"/>
      <c r="M629" s="239"/>
      <c r="N629" s="236"/>
      <c r="O629" s="236"/>
      <c r="P629" s="136"/>
      <c r="Q629" s="136"/>
      <c r="R629" s="136"/>
      <c r="S629" s="136"/>
      <c r="T629" s="237"/>
    </row>
    <row r="630" spans="1:20">
      <c r="A630" s="236"/>
      <c r="B630" s="143"/>
      <c r="C630" s="236"/>
      <c r="D630" s="236"/>
      <c r="E630" s="236"/>
      <c r="F630" s="236"/>
      <c r="G630" s="237"/>
      <c r="H630" s="236"/>
      <c r="I630" s="237"/>
      <c r="J630" s="237"/>
      <c r="K630" s="237"/>
      <c r="L630" s="238"/>
      <c r="M630" s="239"/>
      <c r="N630" s="236"/>
      <c r="O630" s="236"/>
      <c r="P630" s="136"/>
      <c r="Q630" s="136"/>
      <c r="R630" s="136"/>
      <c r="S630" s="136"/>
      <c r="T630" s="237"/>
    </row>
    <row r="631" spans="1:20">
      <c r="A631" s="236"/>
      <c r="B631" s="143"/>
      <c r="C631" s="236"/>
      <c r="D631" s="236"/>
      <c r="E631" s="236"/>
      <c r="F631" s="236"/>
      <c r="G631" s="237"/>
      <c r="H631" s="236"/>
      <c r="I631" s="237"/>
      <c r="J631" s="237"/>
      <c r="K631" s="237"/>
      <c r="L631" s="238"/>
      <c r="M631" s="239"/>
      <c r="N631" s="236"/>
      <c r="O631" s="236"/>
      <c r="P631" s="136"/>
      <c r="Q631" s="136"/>
      <c r="R631" s="136"/>
      <c r="S631" s="136"/>
      <c r="T631" s="237"/>
    </row>
    <row r="632" spans="1:20">
      <c r="A632" s="236"/>
      <c r="B632" s="143"/>
      <c r="C632" s="236"/>
      <c r="D632" s="236"/>
      <c r="E632" s="236"/>
      <c r="F632" s="236"/>
      <c r="G632" s="237"/>
      <c r="H632" s="236"/>
      <c r="I632" s="237"/>
      <c r="J632" s="237"/>
      <c r="K632" s="237"/>
      <c r="L632" s="238"/>
      <c r="M632" s="239"/>
      <c r="N632" s="236"/>
      <c r="O632" s="236"/>
      <c r="P632" s="136"/>
      <c r="Q632" s="136"/>
      <c r="R632" s="136"/>
      <c r="S632" s="136"/>
      <c r="T632" s="237"/>
    </row>
    <row r="633" spans="1:20">
      <c r="A633" s="236"/>
      <c r="B633" s="143"/>
      <c r="C633" s="236"/>
      <c r="D633" s="236"/>
      <c r="E633" s="236"/>
      <c r="F633" s="236"/>
      <c r="G633" s="237"/>
      <c r="H633" s="236"/>
      <c r="I633" s="237"/>
      <c r="J633" s="237"/>
      <c r="K633" s="237"/>
      <c r="L633" s="238"/>
      <c r="M633" s="239"/>
      <c r="N633" s="236"/>
      <c r="O633" s="236"/>
      <c r="P633" s="136"/>
      <c r="Q633" s="136"/>
      <c r="R633" s="136"/>
      <c r="S633" s="136"/>
      <c r="T633" s="237"/>
    </row>
    <row r="634" spans="1:20">
      <c r="A634" s="236"/>
      <c r="B634" s="143"/>
      <c r="C634" s="236"/>
      <c r="D634" s="236"/>
      <c r="E634" s="236"/>
      <c r="F634" s="236"/>
      <c r="G634" s="237"/>
      <c r="H634" s="236"/>
      <c r="I634" s="237"/>
      <c r="J634" s="237"/>
      <c r="K634" s="237"/>
      <c r="L634" s="238"/>
      <c r="M634" s="239"/>
      <c r="N634" s="236"/>
      <c r="O634" s="236"/>
      <c r="P634" s="136"/>
      <c r="Q634" s="136"/>
      <c r="R634" s="136"/>
      <c r="S634" s="136"/>
      <c r="T634" s="237"/>
    </row>
    <row r="635" spans="1:20">
      <c r="A635" s="236"/>
      <c r="B635" s="143"/>
      <c r="C635" s="236"/>
      <c r="D635" s="236"/>
      <c r="E635" s="236"/>
      <c r="F635" s="236"/>
      <c r="G635" s="237"/>
      <c r="H635" s="236"/>
      <c r="I635" s="237"/>
      <c r="J635" s="237"/>
      <c r="K635" s="237"/>
      <c r="L635" s="238"/>
      <c r="M635" s="239"/>
      <c r="N635" s="236"/>
      <c r="O635" s="236"/>
      <c r="P635" s="136"/>
      <c r="Q635" s="136"/>
      <c r="R635" s="136"/>
      <c r="S635" s="136"/>
      <c r="T635" s="237"/>
    </row>
    <row r="636" spans="1:20">
      <c r="A636" s="236"/>
      <c r="B636" s="143"/>
      <c r="C636" s="236"/>
      <c r="D636" s="236"/>
      <c r="E636" s="236"/>
      <c r="F636" s="236"/>
      <c r="G636" s="237"/>
      <c r="H636" s="236"/>
      <c r="I636" s="237"/>
      <c r="J636" s="237"/>
      <c r="K636" s="237"/>
      <c r="L636" s="238"/>
      <c r="M636" s="239"/>
      <c r="N636" s="236"/>
      <c r="O636" s="236"/>
      <c r="P636" s="136"/>
      <c r="Q636" s="136"/>
      <c r="R636" s="136"/>
      <c r="S636" s="136"/>
      <c r="T636" s="237"/>
    </row>
    <row r="637" spans="1:20">
      <c r="A637" s="236"/>
      <c r="B637" s="143"/>
      <c r="C637" s="236"/>
      <c r="D637" s="236"/>
      <c r="E637" s="236"/>
      <c r="F637" s="236"/>
      <c r="G637" s="237"/>
      <c r="H637" s="236"/>
      <c r="I637" s="237"/>
      <c r="J637" s="237"/>
      <c r="K637" s="237"/>
      <c r="L637" s="238"/>
      <c r="M637" s="239"/>
      <c r="N637" s="236"/>
      <c r="O637" s="236"/>
      <c r="P637" s="136"/>
      <c r="Q637" s="136"/>
      <c r="R637" s="136"/>
      <c r="S637" s="136"/>
      <c r="T637" s="237"/>
    </row>
    <row r="638" spans="1:20">
      <c r="A638" s="236"/>
      <c r="B638" s="143"/>
      <c r="C638" s="236"/>
      <c r="D638" s="236"/>
      <c r="E638" s="236"/>
      <c r="F638" s="236"/>
      <c r="G638" s="237"/>
      <c r="H638" s="236"/>
      <c r="I638" s="237"/>
      <c r="J638" s="237"/>
      <c r="K638" s="237"/>
      <c r="L638" s="238"/>
      <c r="M638" s="239"/>
      <c r="N638" s="236"/>
      <c r="O638" s="236"/>
      <c r="P638" s="136"/>
      <c r="Q638" s="136"/>
      <c r="R638" s="136"/>
      <c r="S638" s="136"/>
      <c r="T638" s="237"/>
    </row>
    <row r="639" spans="1:20">
      <c r="A639" s="236"/>
      <c r="B639" s="143"/>
      <c r="C639" s="236"/>
      <c r="D639" s="236"/>
      <c r="E639" s="236"/>
      <c r="F639" s="236"/>
      <c r="G639" s="237"/>
      <c r="H639" s="236"/>
      <c r="I639" s="237"/>
      <c r="J639" s="237"/>
      <c r="K639" s="237"/>
      <c r="L639" s="238"/>
      <c r="M639" s="239"/>
      <c r="N639" s="236"/>
      <c r="O639" s="236"/>
      <c r="P639" s="136"/>
      <c r="Q639" s="136"/>
      <c r="R639" s="136"/>
      <c r="S639" s="136"/>
      <c r="T639" s="237"/>
    </row>
    <row r="640" spans="1:20">
      <c r="A640" s="236"/>
      <c r="B640" s="143"/>
      <c r="C640" s="236"/>
      <c r="D640" s="236"/>
      <c r="E640" s="236"/>
      <c r="F640" s="236"/>
      <c r="G640" s="237"/>
      <c r="H640" s="236"/>
      <c r="I640" s="237"/>
      <c r="J640" s="237"/>
      <c r="K640" s="237"/>
      <c r="L640" s="238"/>
      <c r="M640" s="239"/>
      <c r="N640" s="236"/>
      <c r="O640" s="236"/>
      <c r="P640" s="136"/>
      <c r="Q640" s="136"/>
      <c r="R640" s="136"/>
      <c r="S640" s="136"/>
      <c r="T640" s="237"/>
    </row>
    <row r="641" spans="1:20">
      <c r="A641" s="236"/>
      <c r="B641" s="143"/>
      <c r="C641" s="236"/>
      <c r="D641" s="236"/>
      <c r="E641" s="236"/>
      <c r="F641" s="236"/>
      <c r="G641" s="237"/>
      <c r="H641" s="236"/>
      <c r="I641" s="237"/>
      <c r="J641" s="237"/>
      <c r="K641" s="237"/>
      <c r="L641" s="238"/>
      <c r="M641" s="239"/>
      <c r="N641" s="236"/>
      <c r="O641" s="236"/>
      <c r="P641" s="136"/>
      <c r="Q641" s="136"/>
      <c r="R641" s="136"/>
      <c r="S641" s="136"/>
      <c r="T641" s="237"/>
    </row>
    <row r="642" spans="1:20">
      <c r="A642" s="236"/>
      <c r="B642" s="143"/>
      <c r="C642" s="236"/>
      <c r="D642" s="236"/>
      <c r="E642" s="236"/>
      <c r="F642" s="236"/>
      <c r="G642" s="237"/>
      <c r="H642" s="236"/>
      <c r="I642" s="237"/>
      <c r="J642" s="237"/>
      <c r="K642" s="237"/>
      <c r="L642" s="238"/>
      <c r="M642" s="239"/>
      <c r="N642" s="236"/>
      <c r="O642" s="236"/>
      <c r="P642" s="136"/>
      <c r="Q642" s="136"/>
      <c r="R642" s="136"/>
      <c r="S642" s="136"/>
      <c r="T642" s="237"/>
    </row>
    <row r="643" spans="1:20">
      <c r="A643" s="236"/>
      <c r="B643" s="143"/>
      <c r="C643" s="236"/>
      <c r="D643" s="236"/>
      <c r="E643" s="236"/>
      <c r="F643" s="236"/>
      <c r="G643" s="237"/>
      <c r="H643" s="236"/>
      <c r="I643" s="237"/>
      <c r="J643" s="237"/>
      <c r="K643" s="237"/>
      <c r="L643" s="238"/>
      <c r="M643" s="239"/>
      <c r="N643" s="236"/>
      <c r="O643" s="236"/>
      <c r="P643" s="136"/>
      <c r="Q643" s="136"/>
      <c r="R643" s="136"/>
      <c r="S643" s="136"/>
      <c r="T643" s="237"/>
    </row>
    <row r="644" spans="1:20">
      <c r="A644" s="236"/>
      <c r="B644" s="143"/>
      <c r="C644" s="236"/>
      <c r="D644" s="236"/>
      <c r="E644" s="236"/>
      <c r="F644" s="236"/>
      <c r="G644" s="237"/>
      <c r="H644" s="236"/>
      <c r="I644" s="237"/>
      <c r="J644" s="237"/>
      <c r="K644" s="237"/>
      <c r="L644" s="238"/>
      <c r="M644" s="239"/>
      <c r="N644" s="236"/>
      <c r="O644" s="236"/>
      <c r="P644" s="136"/>
      <c r="Q644" s="136"/>
      <c r="R644" s="136"/>
      <c r="S644" s="136"/>
      <c r="T644" s="237"/>
    </row>
    <row r="645" spans="1:20">
      <c r="A645" s="236"/>
      <c r="B645" s="143"/>
      <c r="C645" s="236"/>
      <c r="D645" s="236"/>
      <c r="E645" s="236"/>
      <c r="F645" s="236"/>
      <c r="G645" s="237"/>
      <c r="H645" s="236"/>
      <c r="I645" s="237"/>
      <c r="J645" s="237"/>
      <c r="K645" s="237"/>
      <c r="L645" s="238"/>
      <c r="M645" s="239"/>
      <c r="N645" s="236"/>
      <c r="O645" s="236"/>
      <c r="P645" s="136"/>
      <c r="Q645" s="136"/>
      <c r="R645" s="136"/>
      <c r="S645" s="136"/>
      <c r="T645" s="237"/>
    </row>
    <row r="646" spans="1:20">
      <c r="A646" s="236"/>
      <c r="B646" s="143"/>
      <c r="C646" s="236"/>
      <c r="D646" s="236"/>
      <c r="E646" s="236"/>
      <c r="F646" s="236"/>
      <c r="G646" s="237"/>
      <c r="H646" s="236"/>
      <c r="I646" s="237"/>
      <c r="J646" s="237"/>
      <c r="K646" s="237"/>
      <c r="L646" s="238"/>
      <c r="M646" s="239"/>
      <c r="N646" s="236"/>
      <c r="O646" s="236"/>
      <c r="P646" s="136"/>
      <c r="Q646" s="136"/>
      <c r="R646" s="136"/>
      <c r="S646" s="136"/>
      <c r="T646" s="237"/>
    </row>
    <row r="647" spans="1:20">
      <c r="A647" s="236"/>
      <c r="B647" s="143"/>
      <c r="C647" s="236"/>
      <c r="D647" s="236"/>
      <c r="E647" s="236"/>
      <c r="F647" s="236"/>
      <c r="G647" s="237"/>
      <c r="H647" s="236"/>
      <c r="I647" s="237"/>
      <c r="J647" s="237"/>
      <c r="K647" s="237"/>
      <c r="L647" s="238"/>
      <c r="M647" s="239"/>
      <c r="N647" s="236"/>
      <c r="O647" s="236"/>
      <c r="P647" s="136"/>
      <c r="Q647" s="136"/>
      <c r="R647" s="136"/>
      <c r="S647" s="136"/>
      <c r="T647" s="237"/>
    </row>
    <row r="648" spans="1:20">
      <c r="A648" s="236"/>
      <c r="B648" s="143"/>
      <c r="C648" s="236"/>
      <c r="D648" s="236"/>
      <c r="E648" s="236"/>
      <c r="F648" s="236"/>
      <c r="G648" s="237"/>
      <c r="H648" s="236"/>
      <c r="I648" s="237"/>
      <c r="J648" s="237"/>
      <c r="K648" s="237"/>
      <c r="L648" s="238"/>
      <c r="M648" s="239"/>
      <c r="N648" s="236"/>
      <c r="O648" s="236"/>
      <c r="P648" s="136"/>
      <c r="Q648" s="136"/>
      <c r="R648" s="136"/>
      <c r="S648" s="136"/>
      <c r="T648" s="237"/>
    </row>
    <row r="649" spans="1:20">
      <c r="A649" s="236"/>
      <c r="B649" s="143"/>
      <c r="C649" s="236"/>
      <c r="D649" s="236"/>
      <c r="E649" s="236"/>
      <c r="F649" s="236"/>
      <c r="G649" s="237"/>
      <c r="H649" s="236"/>
      <c r="I649" s="237"/>
      <c r="J649" s="237"/>
      <c r="K649" s="237"/>
      <c r="L649" s="238"/>
      <c r="M649" s="239"/>
      <c r="N649" s="236"/>
      <c r="O649" s="236"/>
      <c r="P649" s="136"/>
      <c r="Q649" s="136"/>
      <c r="R649" s="136"/>
      <c r="S649" s="136"/>
      <c r="T649" s="237"/>
    </row>
    <row r="650" spans="1:20">
      <c r="A650" s="236"/>
      <c r="B650" s="143"/>
      <c r="C650" s="236"/>
      <c r="D650" s="236"/>
      <c r="E650" s="236"/>
      <c r="F650" s="236"/>
      <c r="G650" s="237"/>
      <c r="H650" s="236"/>
      <c r="I650" s="237"/>
      <c r="J650" s="237"/>
      <c r="K650" s="237"/>
      <c r="L650" s="238"/>
      <c r="M650" s="239"/>
      <c r="N650" s="236"/>
      <c r="O650" s="236"/>
      <c r="P650" s="136"/>
      <c r="Q650" s="136"/>
      <c r="R650" s="136"/>
      <c r="S650" s="136"/>
      <c r="T650" s="237"/>
    </row>
    <row r="651" spans="1:20">
      <c r="A651" s="236"/>
      <c r="B651" s="143"/>
      <c r="C651" s="236"/>
      <c r="D651" s="236"/>
      <c r="E651" s="236"/>
      <c r="F651" s="236"/>
      <c r="G651" s="237"/>
      <c r="H651" s="236"/>
      <c r="I651" s="237"/>
      <c r="J651" s="237"/>
      <c r="K651" s="237"/>
      <c r="L651" s="238"/>
      <c r="M651" s="239"/>
      <c r="N651" s="236"/>
      <c r="O651" s="236"/>
      <c r="P651" s="136"/>
      <c r="Q651" s="136"/>
      <c r="R651" s="136"/>
      <c r="S651" s="136"/>
      <c r="T651" s="237"/>
    </row>
    <row r="652" spans="1:20">
      <c r="A652" s="236"/>
      <c r="B652" s="143"/>
      <c r="C652" s="236"/>
      <c r="D652" s="236"/>
      <c r="E652" s="236"/>
      <c r="F652" s="236"/>
      <c r="G652" s="237"/>
      <c r="H652" s="236"/>
      <c r="I652" s="237"/>
      <c r="J652" s="237"/>
      <c r="K652" s="237"/>
      <c r="L652" s="238"/>
      <c r="M652" s="239"/>
      <c r="N652" s="236"/>
      <c r="O652" s="236"/>
      <c r="P652" s="136"/>
      <c r="Q652" s="136"/>
      <c r="R652" s="136"/>
      <c r="S652" s="136"/>
      <c r="T652" s="237"/>
    </row>
    <row r="653" spans="1:20">
      <c r="A653" s="236"/>
      <c r="B653" s="143"/>
      <c r="C653" s="236"/>
      <c r="D653" s="236"/>
      <c r="E653" s="236"/>
      <c r="F653" s="236"/>
      <c r="G653" s="237"/>
      <c r="H653" s="236"/>
      <c r="I653" s="237"/>
      <c r="J653" s="237"/>
      <c r="K653" s="237"/>
      <c r="L653" s="238"/>
      <c r="M653" s="239"/>
      <c r="N653" s="236"/>
      <c r="O653" s="236"/>
      <c r="P653" s="136"/>
      <c r="Q653" s="136"/>
      <c r="R653" s="136"/>
      <c r="S653" s="136"/>
      <c r="T653" s="237"/>
    </row>
    <row r="654" spans="1:20">
      <c r="A654" s="236"/>
      <c r="B654" s="143"/>
      <c r="C654" s="236"/>
      <c r="D654" s="236"/>
      <c r="E654" s="236"/>
      <c r="F654" s="236"/>
      <c r="G654" s="237"/>
      <c r="H654" s="236"/>
      <c r="I654" s="237"/>
      <c r="J654" s="237"/>
      <c r="K654" s="237"/>
      <c r="L654" s="238"/>
      <c r="M654" s="239"/>
      <c r="N654" s="236"/>
      <c r="O654" s="236"/>
      <c r="P654" s="136"/>
      <c r="Q654" s="136"/>
      <c r="R654" s="136"/>
      <c r="S654" s="136"/>
      <c r="T654" s="237"/>
    </row>
    <row r="655" spans="1:20">
      <c r="A655" s="236"/>
      <c r="B655" s="143"/>
      <c r="C655" s="236"/>
      <c r="D655" s="236"/>
      <c r="E655" s="236"/>
      <c r="F655" s="236"/>
      <c r="G655" s="237"/>
      <c r="H655" s="236"/>
      <c r="I655" s="237"/>
      <c r="J655" s="237"/>
      <c r="K655" s="237"/>
      <c r="L655" s="238"/>
      <c r="M655" s="239"/>
      <c r="N655" s="236"/>
      <c r="O655" s="236"/>
      <c r="P655" s="136"/>
      <c r="Q655" s="136"/>
      <c r="R655" s="136"/>
      <c r="S655" s="136"/>
      <c r="T655" s="237"/>
    </row>
    <row r="656" spans="1:20">
      <c r="A656" s="236"/>
      <c r="B656" s="143"/>
      <c r="C656" s="236"/>
      <c r="D656" s="236"/>
      <c r="E656" s="236"/>
      <c r="F656" s="236"/>
      <c r="G656" s="237"/>
      <c r="H656" s="236"/>
      <c r="I656" s="237"/>
      <c r="J656" s="237"/>
      <c r="K656" s="237"/>
      <c r="L656" s="238"/>
      <c r="M656" s="239"/>
      <c r="N656" s="236"/>
      <c r="O656" s="236"/>
      <c r="P656" s="136"/>
      <c r="Q656" s="136"/>
      <c r="R656" s="136"/>
      <c r="S656" s="136"/>
      <c r="T656" s="237"/>
    </row>
    <row r="657" spans="1:20">
      <c r="A657" s="236"/>
      <c r="B657" s="143"/>
      <c r="C657" s="236"/>
      <c r="D657" s="236"/>
      <c r="E657" s="236"/>
      <c r="F657" s="236"/>
      <c r="G657" s="237"/>
      <c r="H657" s="236"/>
      <c r="I657" s="237"/>
      <c r="J657" s="237"/>
      <c r="K657" s="237"/>
      <c r="L657" s="238"/>
      <c r="M657" s="239"/>
      <c r="N657" s="236"/>
      <c r="O657" s="236"/>
      <c r="P657" s="136"/>
      <c r="Q657" s="136"/>
      <c r="R657" s="136"/>
      <c r="S657" s="136"/>
      <c r="T657" s="237"/>
    </row>
    <row r="658" spans="1:20">
      <c r="A658" s="236"/>
      <c r="B658" s="143"/>
      <c r="C658" s="236"/>
      <c r="D658" s="236"/>
      <c r="E658" s="236"/>
      <c r="F658" s="236"/>
      <c r="G658" s="237"/>
      <c r="H658" s="236"/>
      <c r="I658" s="237"/>
      <c r="J658" s="237"/>
      <c r="K658" s="237"/>
      <c r="L658" s="238"/>
      <c r="M658" s="239"/>
      <c r="N658" s="236"/>
      <c r="O658" s="236"/>
      <c r="P658" s="136"/>
      <c r="Q658" s="136"/>
      <c r="R658" s="136"/>
      <c r="S658" s="136"/>
      <c r="T658" s="237"/>
    </row>
    <row r="659" spans="1:20">
      <c r="A659" s="236"/>
      <c r="B659" s="143"/>
      <c r="C659" s="236"/>
      <c r="D659" s="236"/>
      <c r="E659" s="236"/>
      <c r="F659" s="236"/>
      <c r="G659" s="237"/>
      <c r="H659" s="236"/>
      <c r="I659" s="237"/>
      <c r="J659" s="237"/>
      <c r="K659" s="237"/>
      <c r="L659" s="238"/>
      <c r="M659" s="239"/>
      <c r="N659" s="236"/>
      <c r="O659" s="236"/>
      <c r="P659" s="136"/>
      <c r="Q659" s="136"/>
      <c r="R659" s="136"/>
      <c r="S659" s="136"/>
      <c r="T659" s="237"/>
    </row>
    <row r="660" spans="1:20">
      <c r="A660" s="236"/>
      <c r="B660" s="143"/>
      <c r="C660" s="236"/>
      <c r="D660" s="236"/>
      <c r="E660" s="236"/>
      <c r="F660" s="236"/>
      <c r="G660" s="237"/>
      <c r="H660" s="236"/>
      <c r="I660" s="237"/>
      <c r="J660" s="237"/>
      <c r="K660" s="237"/>
      <c r="L660" s="238"/>
      <c r="M660" s="239"/>
      <c r="N660" s="236"/>
      <c r="O660" s="236"/>
      <c r="P660" s="136"/>
      <c r="Q660" s="136"/>
      <c r="R660" s="136"/>
      <c r="S660" s="136"/>
      <c r="T660" s="237"/>
    </row>
    <row r="661" spans="1:20">
      <c r="A661" s="236"/>
      <c r="B661" s="143"/>
      <c r="C661" s="236"/>
      <c r="D661" s="236"/>
      <c r="E661" s="236"/>
      <c r="F661" s="236"/>
      <c r="G661" s="237"/>
      <c r="H661" s="236"/>
      <c r="I661" s="237"/>
      <c r="J661" s="237"/>
      <c r="K661" s="237"/>
      <c r="L661" s="238"/>
      <c r="M661" s="239"/>
      <c r="N661" s="236"/>
      <c r="O661" s="236"/>
      <c r="P661" s="136"/>
      <c r="Q661" s="136"/>
      <c r="R661" s="136"/>
      <c r="S661" s="136"/>
      <c r="T661" s="237"/>
    </row>
    <row r="662" spans="1:20">
      <c r="A662" s="236"/>
      <c r="B662" s="143"/>
      <c r="C662" s="236"/>
      <c r="D662" s="236"/>
      <c r="E662" s="236"/>
      <c r="F662" s="236"/>
      <c r="G662" s="237"/>
      <c r="H662" s="236"/>
      <c r="I662" s="237"/>
      <c r="J662" s="237"/>
      <c r="K662" s="237"/>
      <c r="L662" s="238"/>
      <c r="M662" s="239"/>
      <c r="N662" s="236"/>
      <c r="O662" s="236"/>
      <c r="P662" s="136"/>
      <c r="Q662" s="136"/>
      <c r="R662" s="136"/>
      <c r="S662" s="136"/>
      <c r="T662" s="237"/>
    </row>
    <row r="663" spans="1:20">
      <c r="A663" s="236"/>
      <c r="B663" s="143"/>
      <c r="C663" s="236"/>
      <c r="D663" s="236"/>
      <c r="E663" s="236"/>
      <c r="F663" s="236"/>
      <c r="G663" s="237"/>
      <c r="H663" s="236"/>
      <c r="I663" s="237"/>
      <c r="J663" s="237"/>
      <c r="K663" s="237"/>
      <c r="L663" s="238"/>
      <c r="M663" s="239"/>
      <c r="N663" s="236"/>
      <c r="O663" s="236"/>
      <c r="P663" s="136"/>
      <c r="Q663" s="136"/>
      <c r="R663" s="136"/>
      <c r="S663" s="136"/>
      <c r="T663" s="237"/>
    </row>
    <row r="664" spans="1:20">
      <c r="A664" s="236"/>
      <c r="B664" s="143"/>
      <c r="C664" s="236"/>
      <c r="D664" s="236"/>
      <c r="E664" s="236"/>
      <c r="F664" s="236"/>
      <c r="G664" s="237"/>
      <c r="H664" s="236"/>
      <c r="I664" s="237"/>
      <c r="J664" s="237"/>
      <c r="K664" s="237"/>
      <c r="L664" s="238"/>
      <c r="M664" s="239"/>
      <c r="N664" s="236"/>
      <c r="O664" s="236"/>
      <c r="P664" s="136"/>
      <c r="Q664" s="136"/>
      <c r="R664" s="136"/>
      <c r="S664" s="136"/>
      <c r="T664" s="237"/>
    </row>
    <row r="665" spans="1:20">
      <c r="A665" s="236"/>
      <c r="B665" s="143"/>
      <c r="C665" s="236"/>
      <c r="D665" s="236"/>
      <c r="E665" s="236"/>
      <c r="F665" s="236"/>
      <c r="G665" s="237"/>
      <c r="H665" s="236"/>
      <c r="I665" s="237"/>
      <c r="J665" s="237"/>
      <c r="K665" s="237"/>
      <c r="L665" s="238"/>
      <c r="M665" s="239"/>
      <c r="N665" s="236"/>
      <c r="O665" s="236"/>
      <c r="P665" s="136"/>
      <c r="Q665" s="136"/>
      <c r="R665" s="136"/>
      <c r="S665" s="136"/>
      <c r="T665" s="237"/>
    </row>
    <row r="666" spans="1:20">
      <c r="A666" s="236"/>
      <c r="B666" s="143"/>
      <c r="C666" s="236"/>
      <c r="D666" s="236"/>
      <c r="E666" s="236"/>
      <c r="F666" s="236"/>
      <c r="G666" s="237"/>
      <c r="H666" s="236"/>
      <c r="I666" s="237"/>
      <c r="J666" s="237"/>
      <c r="K666" s="237"/>
      <c r="L666" s="238"/>
      <c r="M666" s="239"/>
      <c r="N666" s="236"/>
      <c r="O666" s="236"/>
      <c r="P666" s="136"/>
      <c r="Q666" s="136"/>
      <c r="R666" s="136"/>
      <c r="S666" s="136"/>
      <c r="T666" s="237"/>
    </row>
    <row r="667" spans="1:20">
      <c r="A667" s="236"/>
      <c r="B667" s="143"/>
      <c r="C667" s="236"/>
      <c r="D667" s="236"/>
      <c r="E667" s="236"/>
      <c r="F667" s="236"/>
      <c r="G667" s="237"/>
      <c r="H667" s="236"/>
      <c r="I667" s="237"/>
      <c r="J667" s="237"/>
      <c r="K667" s="237"/>
      <c r="L667" s="238"/>
      <c r="M667" s="239"/>
      <c r="N667" s="236"/>
      <c r="O667" s="236"/>
      <c r="P667" s="136"/>
      <c r="Q667" s="136"/>
      <c r="R667" s="136"/>
      <c r="S667" s="136"/>
      <c r="T667" s="237"/>
    </row>
    <row r="668" spans="1:20">
      <c r="A668" s="236"/>
      <c r="B668" s="143"/>
      <c r="C668" s="236"/>
      <c r="D668" s="236"/>
      <c r="E668" s="236"/>
      <c r="F668" s="236"/>
      <c r="G668" s="237"/>
      <c r="H668" s="236"/>
      <c r="I668" s="237"/>
      <c r="J668" s="237"/>
      <c r="K668" s="237"/>
      <c r="L668" s="238"/>
      <c r="M668" s="239"/>
      <c r="N668" s="236"/>
      <c r="O668" s="236"/>
      <c r="P668" s="136"/>
      <c r="Q668" s="136"/>
      <c r="R668" s="136"/>
      <c r="S668" s="136"/>
      <c r="T668" s="237"/>
    </row>
    <row r="669" spans="1:20">
      <c r="A669" s="236"/>
      <c r="B669" s="143"/>
      <c r="C669" s="236"/>
      <c r="D669" s="236"/>
      <c r="E669" s="236"/>
      <c r="F669" s="236"/>
      <c r="G669" s="237"/>
      <c r="H669" s="236"/>
      <c r="I669" s="237"/>
      <c r="J669" s="237"/>
      <c r="K669" s="237"/>
      <c r="L669" s="238"/>
      <c r="M669" s="239"/>
      <c r="N669" s="236"/>
      <c r="O669" s="236"/>
      <c r="P669" s="136"/>
      <c r="Q669" s="136"/>
      <c r="R669" s="136"/>
      <c r="S669" s="136"/>
      <c r="T669" s="237"/>
    </row>
    <row r="670" spans="1:20">
      <c r="A670" s="236"/>
      <c r="B670" s="143"/>
      <c r="C670" s="236"/>
      <c r="D670" s="236"/>
      <c r="E670" s="236"/>
      <c r="F670" s="236"/>
      <c r="G670" s="237"/>
      <c r="H670" s="236"/>
      <c r="I670" s="237"/>
      <c r="J670" s="237"/>
      <c r="K670" s="237"/>
      <c r="L670" s="238"/>
      <c r="M670" s="239"/>
      <c r="N670" s="236"/>
      <c r="O670" s="236"/>
      <c r="P670" s="136"/>
      <c r="Q670" s="136"/>
      <c r="R670" s="136"/>
      <c r="S670" s="136"/>
      <c r="T670" s="237"/>
    </row>
    <row r="671" spans="1:20">
      <c r="A671" s="236"/>
      <c r="B671" s="143"/>
      <c r="C671" s="236"/>
      <c r="D671" s="236"/>
      <c r="E671" s="236"/>
      <c r="F671" s="236"/>
      <c r="G671" s="237"/>
      <c r="H671" s="236"/>
      <c r="I671" s="237"/>
      <c r="J671" s="237"/>
      <c r="K671" s="237"/>
      <c r="L671" s="238"/>
      <c r="M671" s="239"/>
      <c r="N671" s="236"/>
      <c r="O671" s="236"/>
      <c r="P671" s="136"/>
      <c r="Q671" s="136"/>
      <c r="R671" s="136"/>
      <c r="S671" s="136"/>
      <c r="T671" s="237"/>
    </row>
    <row r="672" spans="1:20">
      <c r="A672" s="236"/>
      <c r="B672" s="143"/>
      <c r="C672" s="236"/>
      <c r="D672" s="236"/>
      <c r="E672" s="236"/>
      <c r="F672" s="236"/>
      <c r="G672" s="237"/>
      <c r="H672" s="236"/>
      <c r="I672" s="237"/>
      <c r="J672" s="237"/>
      <c r="K672" s="237"/>
      <c r="L672" s="238"/>
      <c r="M672" s="239"/>
      <c r="N672" s="236"/>
      <c r="O672" s="236"/>
      <c r="P672" s="136"/>
      <c r="Q672" s="136"/>
      <c r="R672" s="136"/>
      <c r="S672" s="136"/>
      <c r="T672" s="237"/>
    </row>
    <row r="673" spans="1:20">
      <c r="A673" s="236"/>
      <c r="B673" s="143"/>
      <c r="C673" s="236"/>
      <c r="D673" s="236"/>
      <c r="E673" s="236"/>
      <c r="F673" s="236"/>
      <c r="G673" s="237"/>
      <c r="H673" s="236"/>
      <c r="I673" s="237"/>
      <c r="J673" s="237"/>
      <c r="K673" s="237"/>
      <c r="L673" s="238"/>
      <c r="M673" s="239"/>
      <c r="N673" s="236"/>
      <c r="O673" s="236"/>
      <c r="P673" s="136"/>
      <c r="Q673" s="136"/>
      <c r="R673" s="136"/>
      <c r="S673" s="136"/>
      <c r="T673" s="237"/>
    </row>
    <row r="674" spans="1:20">
      <c r="A674" s="236"/>
      <c r="B674" s="143"/>
      <c r="C674" s="236"/>
      <c r="D674" s="236"/>
      <c r="E674" s="236"/>
      <c r="F674" s="236"/>
      <c r="G674" s="237"/>
      <c r="H674" s="236"/>
      <c r="I674" s="237"/>
      <c r="J674" s="237"/>
      <c r="K674" s="237"/>
      <c r="L674" s="238"/>
      <c r="M674" s="239"/>
      <c r="N674" s="236"/>
      <c r="O674" s="236"/>
      <c r="P674" s="136"/>
      <c r="Q674" s="136"/>
      <c r="R674" s="136"/>
      <c r="S674" s="136"/>
      <c r="T674" s="237"/>
    </row>
    <row r="675" spans="1:20">
      <c r="A675" s="236"/>
      <c r="B675" s="143"/>
      <c r="C675" s="236"/>
      <c r="D675" s="236"/>
      <c r="E675" s="236"/>
      <c r="F675" s="236"/>
      <c r="G675" s="237"/>
      <c r="H675" s="236"/>
      <c r="I675" s="237"/>
      <c r="J675" s="237"/>
      <c r="K675" s="237"/>
      <c r="L675" s="238"/>
      <c r="M675" s="239"/>
      <c r="N675" s="236"/>
      <c r="O675" s="236"/>
      <c r="P675" s="136"/>
      <c r="Q675" s="136"/>
      <c r="R675" s="136"/>
      <c r="S675" s="136"/>
      <c r="T675" s="237"/>
    </row>
    <row r="676" spans="1:20">
      <c r="A676" s="236"/>
      <c r="B676" s="143"/>
      <c r="C676" s="236"/>
      <c r="D676" s="236"/>
      <c r="E676" s="236"/>
      <c r="F676" s="236"/>
      <c r="G676" s="237"/>
      <c r="H676" s="236"/>
      <c r="I676" s="237"/>
      <c r="J676" s="237"/>
      <c r="K676" s="237"/>
      <c r="L676" s="238"/>
      <c r="M676" s="239"/>
      <c r="N676" s="236"/>
      <c r="O676" s="236"/>
      <c r="P676" s="136"/>
      <c r="Q676" s="136"/>
      <c r="R676" s="136"/>
      <c r="S676" s="136"/>
      <c r="T676" s="237"/>
    </row>
    <row r="677" spans="1:20">
      <c r="A677" s="236"/>
      <c r="B677" s="143"/>
      <c r="C677" s="236"/>
      <c r="D677" s="236"/>
      <c r="E677" s="236"/>
      <c r="F677" s="236"/>
      <c r="G677" s="237"/>
      <c r="H677" s="236"/>
      <c r="I677" s="237"/>
      <c r="J677" s="237"/>
      <c r="K677" s="237"/>
      <c r="L677" s="238"/>
      <c r="M677" s="239"/>
      <c r="N677" s="236"/>
      <c r="O677" s="236"/>
      <c r="P677" s="136"/>
      <c r="Q677" s="136"/>
      <c r="R677" s="136"/>
      <c r="S677" s="136"/>
      <c r="T677" s="237"/>
    </row>
    <row r="678" spans="1:20">
      <c r="A678" s="236"/>
      <c r="B678" s="143"/>
      <c r="C678" s="236"/>
      <c r="D678" s="236"/>
      <c r="E678" s="236"/>
      <c r="F678" s="236"/>
      <c r="G678" s="237"/>
      <c r="H678" s="236"/>
      <c r="I678" s="237"/>
      <c r="J678" s="237"/>
      <c r="K678" s="237"/>
      <c r="L678" s="238"/>
      <c r="M678" s="239"/>
      <c r="N678" s="236"/>
      <c r="O678" s="236"/>
      <c r="P678" s="136"/>
      <c r="Q678" s="136"/>
      <c r="R678" s="136"/>
      <c r="S678" s="136"/>
      <c r="T678" s="237"/>
    </row>
    <row r="679" spans="1:20">
      <c r="A679" s="236"/>
      <c r="B679" s="143"/>
      <c r="C679" s="236"/>
      <c r="D679" s="236"/>
      <c r="E679" s="236"/>
      <c r="F679" s="236"/>
      <c r="G679" s="237"/>
      <c r="H679" s="236"/>
      <c r="I679" s="237"/>
      <c r="J679" s="237"/>
      <c r="K679" s="237"/>
      <c r="L679" s="238"/>
      <c r="M679" s="239"/>
      <c r="N679" s="236"/>
      <c r="O679" s="236"/>
      <c r="P679" s="136"/>
      <c r="Q679" s="136"/>
      <c r="R679" s="136"/>
      <c r="S679" s="136"/>
      <c r="T679" s="237"/>
    </row>
    <row r="680" spans="1:20">
      <c r="A680" s="236"/>
      <c r="B680" s="143"/>
      <c r="C680" s="236"/>
      <c r="D680" s="236"/>
      <c r="E680" s="236"/>
      <c r="F680" s="236"/>
      <c r="G680" s="237"/>
      <c r="H680" s="236"/>
      <c r="I680" s="237"/>
      <c r="J680" s="237"/>
      <c r="K680" s="237"/>
      <c r="L680" s="238"/>
      <c r="M680" s="239"/>
      <c r="N680" s="236"/>
      <c r="O680" s="236"/>
      <c r="P680" s="136"/>
      <c r="Q680" s="136"/>
      <c r="R680" s="136"/>
      <c r="S680" s="136"/>
      <c r="T680" s="237"/>
    </row>
    <row r="681" spans="1:20">
      <c r="A681" s="236"/>
      <c r="B681" s="143"/>
      <c r="C681" s="236"/>
      <c r="D681" s="236"/>
      <c r="E681" s="236"/>
      <c r="F681" s="236"/>
      <c r="G681" s="237"/>
      <c r="H681" s="236"/>
      <c r="I681" s="237"/>
      <c r="J681" s="237"/>
      <c r="K681" s="237"/>
      <c r="L681" s="238"/>
      <c r="M681" s="239"/>
      <c r="N681" s="236"/>
      <c r="O681" s="236"/>
      <c r="P681" s="136"/>
      <c r="Q681" s="136"/>
      <c r="R681" s="136"/>
      <c r="S681" s="136"/>
      <c r="T681" s="237"/>
    </row>
    <row r="682" spans="1:20">
      <c r="A682" s="236"/>
      <c r="B682" s="143"/>
      <c r="C682" s="236"/>
      <c r="D682" s="236"/>
      <c r="E682" s="236"/>
      <c r="F682" s="236"/>
      <c r="G682" s="237"/>
      <c r="H682" s="236"/>
      <c r="I682" s="237"/>
      <c r="J682" s="237"/>
      <c r="K682" s="237"/>
      <c r="L682" s="238"/>
      <c r="M682" s="239"/>
      <c r="N682" s="236"/>
      <c r="O682" s="236"/>
      <c r="P682" s="136"/>
      <c r="Q682" s="136"/>
      <c r="R682" s="136"/>
      <c r="S682" s="136"/>
      <c r="T682" s="237"/>
    </row>
    <row r="683" spans="1:20">
      <c r="A683" s="236"/>
      <c r="B683" s="143"/>
      <c r="C683" s="236"/>
      <c r="D683" s="236"/>
      <c r="E683" s="236"/>
      <c r="F683" s="236"/>
      <c r="G683" s="237"/>
      <c r="H683" s="236"/>
      <c r="I683" s="237"/>
      <c r="J683" s="237"/>
      <c r="K683" s="237"/>
      <c r="L683" s="238"/>
      <c r="M683" s="239"/>
      <c r="N683" s="236"/>
      <c r="O683" s="236"/>
      <c r="P683" s="136"/>
      <c r="Q683" s="136"/>
      <c r="R683" s="136"/>
      <c r="S683" s="136"/>
      <c r="T683" s="237"/>
    </row>
    <row r="684" spans="1:20">
      <c r="A684" s="236"/>
      <c r="B684" s="143"/>
      <c r="C684" s="236"/>
      <c r="D684" s="236"/>
      <c r="E684" s="236"/>
      <c r="F684" s="236"/>
      <c r="G684" s="237"/>
      <c r="H684" s="236"/>
      <c r="I684" s="237"/>
      <c r="J684" s="237"/>
      <c r="K684" s="237"/>
      <c r="L684" s="238"/>
      <c r="M684" s="239"/>
      <c r="N684" s="236"/>
      <c r="O684" s="236"/>
      <c r="P684" s="136"/>
      <c r="Q684" s="136"/>
      <c r="R684" s="136"/>
      <c r="S684" s="136"/>
      <c r="T684" s="237"/>
    </row>
    <row r="685" spans="1:20">
      <c r="A685" s="236"/>
      <c r="B685" s="143"/>
      <c r="C685" s="236"/>
      <c r="D685" s="236"/>
      <c r="E685" s="236"/>
      <c r="F685" s="236"/>
      <c r="G685" s="237"/>
      <c r="H685" s="236"/>
      <c r="I685" s="237"/>
      <c r="J685" s="237"/>
      <c r="K685" s="237"/>
      <c r="L685" s="238"/>
      <c r="M685" s="239"/>
      <c r="N685" s="236"/>
      <c r="O685" s="236"/>
      <c r="P685" s="136"/>
      <c r="Q685" s="136"/>
      <c r="R685" s="136"/>
      <c r="S685" s="136"/>
      <c r="T685" s="237"/>
    </row>
    <row r="686" spans="1:20">
      <c r="A686" s="236"/>
      <c r="B686" s="143"/>
      <c r="C686" s="236"/>
      <c r="D686" s="236"/>
      <c r="E686" s="236"/>
      <c r="F686" s="236"/>
      <c r="G686" s="237"/>
      <c r="H686" s="236"/>
      <c r="I686" s="237"/>
      <c r="J686" s="237"/>
      <c r="K686" s="237"/>
      <c r="L686" s="238"/>
      <c r="M686" s="239"/>
      <c r="N686" s="236"/>
      <c r="O686" s="236"/>
      <c r="P686" s="136"/>
      <c r="Q686" s="136"/>
      <c r="R686" s="136"/>
      <c r="S686" s="136"/>
      <c r="T686" s="237"/>
    </row>
    <row r="687" spans="1:20">
      <c r="A687" s="236"/>
      <c r="B687" s="143"/>
      <c r="C687" s="236"/>
      <c r="D687" s="236"/>
      <c r="E687" s="236"/>
      <c r="F687" s="236"/>
      <c r="G687" s="237"/>
      <c r="H687" s="236"/>
      <c r="I687" s="237"/>
      <c r="J687" s="237"/>
      <c r="K687" s="237"/>
      <c r="L687" s="238"/>
      <c r="M687" s="239"/>
      <c r="N687" s="236"/>
      <c r="O687" s="236"/>
      <c r="P687" s="136"/>
      <c r="Q687" s="136"/>
      <c r="R687" s="136"/>
      <c r="S687" s="136"/>
      <c r="T687" s="237"/>
    </row>
    <row r="688" spans="1:20">
      <c r="A688" s="236"/>
      <c r="B688" s="143"/>
      <c r="C688" s="236"/>
      <c r="D688" s="236"/>
      <c r="E688" s="236"/>
      <c r="F688" s="236"/>
      <c r="G688" s="237"/>
      <c r="H688" s="236"/>
      <c r="I688" s="237"/>
      <c r="J688" s="237"/>
      <c r="K688" s="237"/>
      <c r="L688" s="238"/>
      <c r="M688" s="239"/>
      <c r="N688" s="236"/>
      <c r="O688" s="236"/>
      <c r="P688" s="136"/>
      <c r="Q688" s="136"/>
      <c r="R688" s="136"/>
      <c r="S688" s="136"/>
      <c r="T688" s="237"/>
    </row>
    <row r="689" spans="1:20">
      <c r="A689" s="236"/>
      <c r="B689" s="143"/>
      <c r="C689" s="236"/>
      <c r="D689" s="236"/>
      <c r="E689" s="236"/>
      <c r="F689" s="236"/>
      <c r="G689" s="237"/>
      <c r="H689" s="236"/>
      <c r="I689" s="237"/>
      <c r="J689" s="237"/>
      <c r="K689" s="237"/>
      <c r="L689" s="238"/>
      <c r="M689" s="239"/>
      <c r="N689" s="236"/>
      <c r="O689" s="236"/>
      <c r="P689" s="136"/>
      <c r="Q689" s="136"/>
      <c r="R689" s="136"/>
      <c r="S689" s="136"/>
      <c r="T689" s="237"/>
    </row>
    <row r="690" spans="1:20">
      <c r="A690" s="236"/>
      <c r="B690" s="143"/>
      <c r="C690" s="236"/>
      <c r="D690" s="236"/>
      <c r="E690" s="236"/>
      <c r="F690" s="236"/>
      <c r="G690" s="237"/>
      <c r="H690" s="236"/>
      <c r="I690" s="237"/>
      <c r="J690" s="237"/>
      <c r="K690" s="237"/>
      <c r="L690" s="238"/>
      <c r="M690" s="239"/>
      <c r="N690" s="236"/>
      <c r="O690" s="236"/>
      <c r="P690" s="136"/>
      <c r="Q690" s="136"/>
      <c r="R690" s="136"/>
      <c r="S690" s="136"/>
      <c r="T690" s="237"/>
    </row>
    <row r="691" spans="1:20">
      <c r="A691" s="236"/>
      <c r="B691" s="143"/>
      <c r="C691" s="236"/>
      <c r="D691" s="236"/>
      <c r="E691" s="236"/>
      <c r="F691" s="236"/>
      <c r="G691" s="237"/>
      <c r="H691" s="236"/>
      <c r="I691" s="237"/>
      <c r="J691" s="237"/>
      <c r="K691" s="237"/>
      <c r="L691" s="238"/>
      <c r="M691" s="239"/>
      <c r="N691" s="236"/>
      <c r="O691" s="236"/>
      <c r="P691" s="136"/>
      <c r="Q691" s="136"/>
      <c r="R691" s="136"/>
      <c r="S691" s="136"/>
      <c r="T691" s="237"/>
    </row>
    <row r="692" spans="1:20">
      <c r="A692" s="236"/>
      <c r="B692" s="143"/>
      <c r="C692" s="236"/>
      <c r="D692" s="236"/>
      <c r="E692" s="236"/>
      <c r="F692" s="236"/>
      <c r="G692" s="237"/>
      <c r="H692" s="236"/>
      <c r="I692" s="237"/>
      <c r="J692" s="237"/>
      <c r="K692" s="237"/>
      <c r="L692" s="238"/>
      <c r="M692" s="239"/>
      <c r="N692" s="236"/>
      <c r="O692" s="236"/>
      <c r="P692" s="136"/>
      <c r="Q692" s="136"/>
      <c r="R692" s="136"/>
      <c r="S692" s="136"/>
      <c r="T692" s="237"/>
    </row>
    <row r="693" spans="1:20">
      <c r="A693" s="236"/>
      <c r="B693" s="143"/>
      <c r="C693" s="236"/>
      <c r="D693" s="236"/>
      <c r="E693" s="236"/>
      <c r="F693" s="236"/>
      <c r="G693" s="237"/>
      <c r="H693" s="236"/>
      <c r="I693" s="237"/>
      <c r="J693" s="237"/>
      <c r="K693" s="237"/>
      <c r="L693" s="238"/>
      <c r="M693" s="239"/>
      <c r="N693" s="236"/>
      <c r="O693" s="236"/>
      <c r="P693" s="136"/>
      <c r="Q693" s="136"/>
      <c r="R693" s="136"/>
      <c r="S693" s="136"/>
      <c r="T693" s="237"/>
    </row>
    <row r="694" spans="1:20">
      <c r="A694" s="236"/>
      <c r="B694" s="143"/>
      <c r="C694" s="236"/>
      <c r="D694" s="236"/>
      <c r="E694" s="236"/>
      <c r="F694" s="236"/>
      <c r="G694" s="237"/>
      <c r="H694" s="236"/>
      <c r="I694" s="237"/>
      <c r="J694" s="237"/>
      <c r="K694" s="237"/>
      <c r="L694" s="238"/>
      <c r="M694" s="239"/>
      <c r="N694" s="236"/>
      <c r="O694" s="236"/>
      <c r="P694" s="136"/>
      <c r="Q694" s="136"/>
      <c r="R694" s="136"/>
      <c r="S694" s="136"/>
      <c r="T694" s="237"/>
    </row>
    <row r="695" spans="1:20">
      <c r="A695" s="236"/>
      <c r="B695" s="143"/>
      <c r="C695" s="236"/>
      <c r="D695" s="236"/>
      <c r="E695" s="236"/>
      <c r="F695" s="236"/>
      <c r="G695" s="237"/>
      <c r="H695" s="236"/>
      <c r="I695" s="237"/>
      <c r="J695" s="237"/>
      <c r="K695" s="237"/>
      <c r="L695" s="238"/>
      <c r="M695" s="239"/>
      <c r="N695" s="236"/>
      <c r="O695" s="236"/>
      <c r="P695" s="136"/>
      <c r="Q695" s="136"/>
      <c r="R695" s="136"/>
      <c r="S695" s="136"/>
      <c r="T695" s="237"/>
    </row>
    <row r="696" spans="1:20">
      <c r="A696" s="236"/>
      <c r="B696" s="143"/>
      <c r="C696" s="236"/>
      <c r="D696" s="236"/>
      <c r="E696" s="236"/>
      <c r="F696" s="236"/>
      <c r="G696" s="237"/>
      <c r="H696" s="236"/>
      <c r="I696" s="237"/>
      <c r="J696" s="237"/>
      <c r="K696" s="237"/>
      <c r="L696" s="238"/>
      <c r="M696" s="239"/>
      <c r="N696" s="236"/>
      <c r="O696" s="236"/>
      <c r="P696" s="136"/>
      <c r="Q696" s="136"/>
      <c r="R696" s="136"/>
      <c r="S696" s="136"/>
      <c r="T696" s="237"/>
    </row>
    <row r="697" spans="1:20">
      <c r="A697" s="236"/>
      <c r="B697" s="143"/>
      <c r="C697" s="236"/>
      <c r="D697" s="236"/>
      <c r="E697" s="236"/>
      <c r="F697" s="236"/>
      <c r="G697" s="237"/>
      <c r="H697" s="236"/>
      <c r="I697" s="237"/>
      <c r="J697" s="237"/>
      <c r="K697" s="237"/>
      <c r="L697" s="238"/>
      <c r="M697" s="239"/>
      <c r="N697" s="236"/>
      <c r="O697" s="236"/>
      <c r="P697" s="136"/>
      <c r="Q697" s="136"/>
      <c r="R697" s="136"/>
      <c r="S697" s="136"/>
      <c r="T697" s="237"/>
    </row>
    <row r="698" spans="1:20">
      <c r="A698" s="236"/>
      <c r="B698" s="143"/>
      <c r="C698" s="236"/>
      <c r="D698" s="236"/>
      <c r="E698" s="236"/>
      <c r="F698" s="236"/>
      <c r="G698" s="237"/>
      <c r="H698" s="236"/>
      <c r="I698" s="237"/>
      <c r="J698" s="237"/>
      <c r="K698" s="237"/>
      <c r="L698" s="238"/>
      <c r="M698" s="239"/>
      <c r="N698" s="236"/>
      <c r="O698" s="236"/>
      <c r="P698" s="136"/>
      <c r="Q698" s="136"/>
      <c r="R698" s="136"/>
      <c r="S698" s="136"/>
      <c r="T698" s="237"/>
    </row>
    <row r="699" spans="1:20">
      <c r="A699" s="236"/>
      <c r="B699" s="143"/>
      <c r="C699" s="236"/>
      <c r="D699" s="236"/>
      <c r="E699" s="236"/>
      <c r="F699" s="236"/>
      <c r="G699" s="237"/>
      <c r="H699" s="236"/>
      <c r="I699" s="237"/>
      <c r="J699" s="237"/>
      <c r="K699" s="237"/>
      <c r="L699" s="238"/>
      <c r="M699" s="239"/>
      <c r="N699" s="236"/>
      <c r="O699" s="236"/>
      <c r="P699" s="136"/>
      <c r="Q699" s="136"/>
      <c r="R699" s="136"/>
      <c r="S699" s="136"/>
      <c r="T699" s="237"/>
    </row>
    <row r="700" spans="1:20">
      <c r="A700" s="236"/>
      <c r="B700" s="143"/>
      <c r="C700" s="236"/>
      <c r="D700" s="236"/>
      <c r="E700" s="236"/>
      <c r="F700" s="236"/>
      <c r="G700" s="237"/>
      <c r="H700" s="236"/>
      <c r="I700" s="237"/>
      <c r="J700" s="237"/>
      <c r="K700" s="237"/>
      <c r="L700" s="238"/>
      <c r="M700" s="239"/>
      <c r="N700" s="236"/>
      <c r="O700" s="236"/>
      <c r="P700" s="136"/>
      <c r="Q700" s="136"/>
      <c r="R700" s="136"/>
      <c r="S700" s="136"/>
      <c r="T700" s="237"/>
    </row>
    <row r="701" spans="1:20">
      <c r="A701" s="236"/>
      <c r="B701" s="143"/>
      <c r="C701" s="236"/>
      <c r="D701" s="236"/>
      <c r="E701" s="236"/>
      <c r="F701" s="236"/>
      <c r="G701" s="237"/>
      <c r="H701" s="236"/>
      <c r="I701" s="237"/>
      <c r="J701" s="237"/>
      <c r="K701" s="237"/>
      <c r="L701" s="238"/>
      <c r="M701" s="239"/>
      <c r="N701" s="236"/>
      <c r="O701" s="236"/>
      <c r="P701" s="136"/>
      <c r="Q701" s="136"/>
      <c r="R701" s="136"/>
      <c r="S701" s="136"/>
      <c r="T701" s="237"/>
    </row>
    <row r="702" spans="1:20">
      <c r="A702" s="236"/>
      <c r="B702" s="143"/>
      <c r="C702" s="236"/>
      <c r="D702" s="236"/>
      <c r="E702" s="236"/>
      <c r="F702" s="236"/>
      <c r="G702" s="237"/>
      <c r="H702" s="236"/>
      <c r="I702" s="237"/>
      <c r="J702" s="237"/>
      <c r="K702" s="237"/>
      <c r="L702" s="238"/>
      <c r="M702" s="239"/>
      <c r="N702" s="236"/>
      <c r="O702" s="236"/>
      <c r="P702" s="136"/>
      <c r="Q702" s="136"/>
      <c r="R702" s="136"/>
      <c r="S702" s="136"/>
      <c r="T702" s="237"/>
    </row>
    <row r="703" spans="1:20">
      <c r="A703" s="236"/>
      <c r="B703" s="143"/>
      <c r="C703" s="236"/>
      <c r="D703" s="236"/>
      <c r="E703" s="236"/>
      <c r="F703" s="236"/>
      <c r="G703" s="237"/>
      <c r="H703" s="236"/>
      <c r="I703" s="237"/>
      <c r="J703" s="237"/>
      <c r="K703" s="237"/>
      <c r="L703" s="238"/>
      <c r="M703" s="239"/>
      <c r="N703" s="236"/>
      <c r="O703" s="236"/>
      <c r="P703" s="136"/>
      <c r="Q703" s="136"/>
      <c r="R703" s="136"/>
      <c r="S703" s="136"/>
      <c r="T703" s="237"/>
    </row>
    <row r="704" spans="1:20">
      <c r="A704" s="236"/>
      <c r="B704" s="143"/>
      <c r="C704" s="236"/>
      <c r="D704" s="236"/>
      <c r="E704" s="236"/>
      <c r="F704" s="236"/>
      <c r="G704" s="237"/>
      <c r="H704" s="236"/>
      <c r="I704" s="237"/>
      <c r="J704" s="237"/>
      <c r="K704" s="237"/>
      <c r="L704" s="238"/>
      <c r="M704" s="239"/>
      <c r="N704" s="236"/>
      <c r="O704" s="236"/>
      <c r="P704" s="136"/>
      <c r="Q704" s="136"/>
      <c r="R704" s="136"/>
      <c r="S704" s="136"/>
      <c r="T704" s="237"/>
    </row>
    <row r="705" spans="1:20">
      <c r="A705" s="236"/>
      <c r="B705" s="143"/>
      <c r="C705" s="236"/>
      <c r="D705" s="236"/>
      <c r="E705" s="236"/>
      <c r="F705" s="236"/>
      <c r="G705" s="237"/>
      <c r="H705" s="236"/>
      <c r="I705" s="237"/>
      <c r="J705" s="237"/>
      <c r="K705" s="237"/>
      <c r="L705" s="238"/>
      <c r="M705" s="239"/>
      <c r="N705" s="236"/>
      <c r="O705" s="236"/>
      <c r="P705" s="136"/>
      <c r="Q705" s="136"/>
      <c r="R705" s="136"/>
      <c r="S705" s="136"/>
      <c r="T705" s="237"/>
    </row>
    <row r="706" spans="1:20">
      <c r="A706" s="236"/>
      <c r="B706" s="143"/>
      <c r="C706" s="236"/>
      <c r="D706" s="236"/>
      <c r="E706" s="236"/>
      <c r="F706" s="236"/>
      <c r="G706" s="237"/>
      <c r="H706" s="236"/>
      <c r="I706" s="237"/>
      <c r="J706" s="237"/>
      <c r="K706" s="237"/>
      <c r="L706" s="238"/>
      <c r="M706" s="239"/>
      <c r="N706" s="236"/>
      <c r="O706" s="236"/>
      <c r="P706" s="136"/>
      <c r="Q706" s="136"/>
      <c r="R706" s="136"/>
      <c r="S706" s="136"/>
      <c r="T706" s="237"/>
    </row>
    <row r="707" spans="1:20">
      <c r="A707" s="236"/>
      <c r="B707" s="143"/>
      <c r="C707" s="236"/>
      <c r="D707" s="236"/>
      <c r="E707" s="236"/>
      <c r="F707" s="236"/>
      <c r="G707" s="237"/>
      <c r="H707" s="236"/>
      <c r="I707" s="237"/>
      <c r="J707" s="237"/>
      <c r="K707" s="237"/>
      <c r="L707" s="238"/>
      <c r="M707" s="239"/>
      <c r="N707" s="236"/>
      <c r="O707" s="236"/>
      <c r="P707" s="136"/>
      <c r="Q707" s="136"/>
      <c r="R707" s="136"/>
      <c r="S707" s="136"/>
      <c r="T707" s="237"/>
    </row>
    <row r="708" spans="1:20">
      <c r="A708" s="236"/>
      <c r="B708" s="143"/>
      <c r="C708" s="236"/>
      <c r="D708" s="236"/>
      <c r="E708" s="236"/>
      <c r="F708" s="236"/>
      <c r="G708" s="237"/>
      <c r="H708" s="236"/>
      <c r="I708" s="237"/>
      <c r="J708" s="237"/>
      <c r="K708" s="237"/>
      <c r="L708" s="238"/>
      <c r="M708" s="239"/>
      <c r="N708" s="236"/>
      <c r="O708" s="236"/>
      <c r="P708" s="136"/>
      <c r="Q708" s="136"/>
      <c r="R708" s="136"/>
      <c r="S708" s="136"/>
      <c r="T708" s="237"/>
    </row>
    <row r="709" spans="1:20">
      <c r="A709" s="236"/>
      <c r="B709" s="143"/>
      <c r="C709" s="236"/>
      <c r="D709" s="236"/>
      <c r="E709" s="236"/>
      <c r="F709" s="236"/>
      <c r="G709" s="237"/>
      <c r="H709" s="236"/>
      <c r="I709" s="237"/>
      <c r="J709" s="237"/>
      <c r="K709" s="237"/>
      <c r="L709" s="238"/>
      <c r="M709" s="239"/>
      <c r="N709" s="236"/>
      <c r="O709" s="236"/>
      <c r="P709" s="136"/>
      <c r="Q709" s="136"/>
      <c r="R709" s="136"/>
      <c r="S709" s="136"/>
      <c r="T709" s="237"/>
    </row>
    <row r="710" spans="1:20">
      <c r="A710" s="236"/>
      <c r="B710" s="143"/>
      <c r="C710" s="236"/>
      <c r="D710" s="236"/>
      <c r="E710" s="236"/>
      <c r="F710" s="236"/>
      <c r="G710" s="237"/>
      <c r="H710" s="236"/>
      <c r="I710" s="237"/>
      <c r="J710" s="237"/>
      <c r="K710" s="237"/>
      <c r="L710" s="238"/>
      <c r="M710" s="239"/>
      <c r="N710" s="236"/>
      <c r="O710" s="236"/>
      <c r="P710" s="136"/>
      <c r="Q710" s="136"/>
      <c r="R710" s="136"/>
      <c r="S710" s="136"/>
      <c r="T710" s="237"/>
    </row>
    <row r="711" spans="1:20">
      <c r="A711" s="236"/>
      <c r="B711" s="143"/>
      <c r="C711" s="236"/>
      <c r="D711" s="236"/>
      <c r="E711" s="236"/>
      <c r="F711" s="236"/>
      <c r="G711" s="237"/>
      <c r="H711" s="236"/>
      <c r="I711" s="237"/>
      <c r="J711" s="237"/>
      <c r="K711" s="237"/>
      <c r="L711" s="238"/>
      <c r="M711" s="239"/>
      <c r="N711" s="236"/>
      <c r="O711" s="236"/>
      <c r="P711" s="136"/>
      <c r="Q711" s="136"/>
      <c r="R711" s="136"/>
      <c r="S711" s="136"/>
      <c r="T711" s="237"/>
    </row>
    <row r="712" spans="1:20">
      <c r="A712" s="236"/>
      <c r="B712" s="143"/>
      <c r="C712" s="236"/>
      <c r="D712" s="236"/>
      <c r="E712" s="236"/>
      <c r="F712" s="236"/>
      <c r="G712" s="237"/>
      <c r="H712" s="236"/>
      <c r="I712" s="237"/>
      <c r="J712" s="237"/>
      <c r="K712" s="237"/>
      <c r="L712" s="238"/>
      <c r="M712" s="239"/>
      <c r="N712" s="236"/>
      <c r="O712" s="236"/>
      <c r="P712" s="136"/>
      <c r="Q712" s="136"/>
      <c r="R712" s="136"/>
      <c r="S712" s="136"/>
      <c r="T712" s="237"/>
    </row>
    <row r="713" spans="1:20">
      <c r="A713" s="236"/>
      <c r="B713" s="143"/>
      <c r="C713" s="236"/>
      <c r="D713" s="236"/>
      <c r="E713" s="236"/>
      <c r="F713" s="236"/>
      <c r="G713" s="237"/>
      <c r="H713" s="236"/>
      <c r="I713" s="237"/>
      <c r="J713" s="237"/>
      <c r="K713" s="237"/>
      <c r="L713" s="238"/>
      <c r="M713" s="239"/>
      <c r="N713" s="236"/>
      <c r="O713" s="236"/>
      <c r="P713" s="136"/>
      <c r="Q713" s="136"/>
      <c r="R713" s="136"/>
      <c r="S713" s="136"/>
      <c r="T713" s="237"/>
    </row>
    <row r="714" spans="1:20">
      <c r="A714" s="236"/>
      <c r="B714" s="143"/>
      <c r="C714" s="236"/>
      <c r="D714" s="236"/>
      <c r="E714" s="236"/>
      <c r="F714" s="236"/>
      <c r="G714" s="237"/>
      <c r="H714" s="236"/>
      <c r="I714" s="237"/>
      <c r="J714" s="237"/>
      <c r="K714" s="237"/>
      <c r="L714" s="238"/>
      <c r="M714" s="239"/>
      <c r="N714" s="236"/>
      <c r="O714" s="236"/>
      <c r="P714" s="136"/>
      <c r="Q714" s="136"/>
      <c r="R714" s="136"/>
      <c r="S714" s="136"/>
      <c r="T714" s="237"/>
    </row>
    <row r="715" spans="1:20">
      <c r="A715" s="236"/>
      <c r="B715" s="143"/>
      <c r="C715" s="236"/>
      <c r="D715" s="236"/>
      <c r="E715" s="236"/>
      <c r="F715" s="236"/>
      <c r="G715" s="237"/>
      <c r="H715" s="236"/>
      <c r="I715" s="237"/>
      <c r="J715" s="237"/>
      <c r="K715" s="237"/>
      <c r="L715" s="238"/>
      <c r="M715" s="239"/>
      <c r="N715" s="236"/>
      <c r="O715" s="236"/>
      <c r="P715" s="136"/>
      <c r="Q715" s="136"/>
      <c r="R715" s="136"/>
      <c r="S715" s="136"/>
      <c r="T715" s="237"/>
    </row>
    <row r="716" spans="1:20">
      <c r="A716" s="236"/>
      <c r="B716" s="143"/>
      <c r="C716" s="236"/>
      <c r="D716" s="236"/>
      <c r="E716" s="236"/>
      <c r="F716" s="236"/>
      <c r="G716" s="237"/>
      <c r="H716" s="236"/>
      <c r="I716" s="237"/>
      <c r="J716" s="237"/>
      <c r="K716" s="237"/>
      <c r="L716" s="238"/>
      <c r="M716" s="239"/>
      <c r="N716" s="236"/>
      <c r="O716" s="236"/>
      <c r="P716" s="136"/>
      <c r="Q716" s="136"/>
      <c r="R716" s="136"/>
      <c r="S716" s="136"/>
      <c r="T716" s="237"/>
    </row>
    <row r="717" spans="1:20">
      <c r="A717" s="236"/>
      <c r="B717" s="143"/>
      <c r="C717" s="236"/>
      <c r="D717" s="236"/>
      <c r="E717" s="236"/>
      <c r="F717" s="236"/>
      <c r="G717" s="237"/>
      <c r="H717" s="236"/>
      <c r="I717" s="237"/>
      <c r="J717" s="237"/>
      <c r="K717" s="237"/>
      <c r="L717" s="238"/>
      <c r="M717" s="239"/>
      <c r="N717" s="236"/>
      <c r="O717" s="236"/>
      <c r="P717" s="136"/>
      <c r="Q717" s="136"/>
      <c r="R717" s="136"/>
      <c r="S717" s="136"/>
      <c r="T717" s="237"/>
    </row>
    <row r="718" spans="1:20">
      <c r="A718" s="236"/>
      <c r="B718" s="143"/>
      <c r="C718" s="236"/>
      <c r="D718" s="236"/>
      <c r="E718" s="236"/>
      <c r="F718" s="236"/>
      <c r="G718" s="237"/>
      <c r="H718" s="236"/>
      <c r="I718" s="237"/>
      <c r="J718" s="237"/>
      <c r="K718" s="237"/>
      <c r="L718" s="238"/>
      <c r="M718" s="239"/>
      <c r="N718" s="236"/>
      <c r="O718" s="236"/>
      <c r="P718" s="136"/>
      <c r="Q718" s="136"/>
      <c r="R718" s="136"/>
      <c r="S718" s="136"/>
      <c r="T718" s="237"/>
    </row>
    <row r="719" spans="1:20">
      <c r="A719" s="236"/>
      <c r="B719" s="143"/>
      <c r="C719" s="236"/>
      <c r="D719" s="236"/>
      <c r="E719" s="236"/>
      <c r="F719" s="236"/>
      <c r="G719" s="237"/>
      <c r="H719" s="236"/>
      <c r="I719" s="237"/>
      <c r="J719" s="237"/>
      <c r="K719" s="237"/>
      <c r="L719" s="238"/>
      <c r="M719" s="239"/>
      <c r="N719" s="236"/>
      <c r="O719" s="236"/>
      <c r="P719" s="136"/>
      <c r="Q719" s="136"/>
      <c r="R719" s="136"/>
      <c r="S719" s="136"/>
      <c r="T719" s="237"/>
    </row>
    <row r="720" spans="1:20">
      <c r="A720" s="236"/>
      <c r="B720" s="143"/>
      <c r="C720" s="236"/>
      <c r="D720" s="236"/>
      <c r="E720" s="236"/>
      <c r="F720" s="236"/>
      <c r="G720" s="237"/>
      <c r="H720" s="236"/>
      <c r="I720" s="237"/>
      <c r="J720" s="237"/>
      <c r="K720" s="237"/>
      <c r="L720" s="238"/>
      <c r="M720" s="239"/>
      <c r="N720" s="236"/>
      <c r="O720" s="236"/>
      <c r="P720" s="136"/>
      <c r="Q720" s="136"/>
      <c r="R720" s="136"/>
      <c r="S720" s="136"/>
      <c r="T720" s="237"/>
    </row>
    <row r="721" spans="1:20">
      <c r="A721" s="236"/>
      <c r="B721" s="143"/>
      <c r="C721" s="236"/>
      <c r="D721" s="236"/>
      <c r="E721" s="236"/>
      <c r="F721" s="236"/>
      <c r="G721" s="237"/>
      <c r="H721" s="236"/>
      <c r="I721" s="237"/>
      <c r="J721" s="237"/>
      <c r="K721" s="237"/>
      <c r="L721" s="238"/>
      <c r="M721" s="239"/>
      <c r="N721" s="236"/>
      <c r="O721" s="236"/>
      <c r="P721" s="136"/>
      <c r="Q721" s="136"/>
      <c r="R721" s="136"/>
      <c r="S721" s="136"/>
      <c r="T721" s="237"/>
    </row>
    <row r="722" spans="1:20">
      <c r="A722" s="236"/>
      <c r="B722" s="143"/>
      <c r="C722" s="236"/>
      <c r="D722" s="236"/>
      <c r="E722" s="236"/>
      <c r="F722" s="236"/>
      <c r="G722" s="237"/>
      <c r="H722" s="236"/>
      <c r="I722" s="237"/>
      <c r="J722" s="237"/>
      <c r="K722" s="237"/>
      <c r="L722" s="238"/>
      <c r="M722" s="239"/>
      <c r="N722" s="236"/>
      <c r="O722" s="236"/>
      <c r="P722" s="136"/>
      <c r="Q722" s="136"/>
      <c r="R722" s="136"/>
      <c r="S722" s="136"/>
      <c r="T722" s="237"/>
    </row>
    <row r="723" spans="1:20">
      <c r="A723" s="236"/>
      <c r="B723" s="143"/>
      <c r="C723" s="236"/>
      <c r="D723" s="236"/>
      <c r="E723" s="236"/>
      <c r="F723" s="236"/>
      <c r="G723" s="237"/>
      <c r="H723" s="236"/>
      <c r="I723" s="237"/>
      <c r="J723" s="237"/>
      <c r="K723" s="237"/>
      <c r="L723" s="238"/>
      <c r="M723" s="239"/>
      <c r="N723" s="236"/>
      <c r="O723" s="236"/>
      <c r="P723" s="136"/>
      <c r="Q723" s="136"/>
      <c r="R723" s="136"/>
      <c r="S723" s="136"/>
      <c r="T723" s="237"/>
    </row>
    <row r="724" spans="1:20">
      <c r="A724" s="236"/>
      <c r="B724" s="143"/>
      <c r="C724" s="236"/>
      <c r="D724" s="236"/>
      <c r="E724" s="236"/>
      <c r="F724" s="236"/>
      <c r="G724" s="237"/>
      <c r="H724" s="236"/>
      <c r="I724" s="237"/>
      <c r="J724" s="237"/>
      <c r="K724" s="237"/>
      <c r="L724" s="238"/>
      <c r="M724" s="239"/>
      <c r="N724" s="236"/>
      <c r="O724" s="236"/>
      <c r="P724" s="136"/>
      <c r="Q724" s="136"/>
      <c r="R724" s="136"/>
      <c r="S724" s="136"/>
      <c r="T724" s="237"/>
    </row>
    <row r="725" spans="1:20">
      <c r="A725" s="236"/>
      <c r="B725" s="143"/>
      <c r="C725" s="236"/>
      <c r="D725" s="236"/>
      <c r="E725" s="236"/>
      <c r="F725" s="236"/>
      <c r="G725" s="237"/>
      <c r="H725" s="236"/>
      <c r="I725" s="237"/>
      <c r="J725" s="237"/>
      <c r="K725" s="237"/>
      <c r="L725" s="238"/>
      <c r="M725" s="239"/>
      <c r="N725" s="236"/>
      <c r="O725" s="236"/>
      <c r="P725" s="136"/>
      <c r="Q725" s="136"/>
      <c r="R725" s="136"/>
      <c r="S725" s="136"/>
      <c r="T725" s="237"/>
    </row>
    <row r="726" spans="1:20">
      <c r="A726" s="236"/>
      <c r="B726" s="143"/>
      <c r="C726" s="236"/>
      <c r="D726" s="236"/>
      <c r="E726" s="236"/>
      <c r="F726" s="236"/>
      <c r="G726" s="237"/>
      <c r="H726" s="236"/>
      <c r="I726" s="237"/>
      <c r="J726" s="237"/>
      <c r="K726" s="237"/>
      <c r="L726" s="238"/>
      <c r="M726" s="239"/>
      <c r="N726" s="236"/>
      <c r="O726" s="236"/>
      <c r="P726" s="136"/>
      <c r="Q726" s="136"/>
      <c r="R726" s="136"/>
      <c r="S726" s="136"/>
      <c r="T726" s="237"/>
    </row>
    <row r="727" spans="1:20">
      <c r="A727" s="236"/>
      <c r="B727" s="143"/>
      <c r="C727" s="236"/>
      <c r="D727" s="236"/>
      <c r="E727" s="236"/>
      <c r="F727" s="236"/>
      <c r="G727" s="237"/>
      <c r="H727" s="236"/>
      <c r="I727" s="237"/>
      <c r="J727" s="237"/>
      <c r="K727" s="237"/>
      <c r="L727" s="238"/>
      <c r="M727" s="239"/>
      <c r="N727" s="236"/>
      <c r="O727" s="236"/>
      <c r="P727" s="136"/>
      <c r="Q727" s="136"/>
      <c r="R727" s="136"/>
      <c r="S727" s="136"/>
      <c r="T727" s="237"/>
    </row>
    <row r="728" spans="1:20">
      <c r="A728" s="236"/>
      <c r="B728" s="143"/>
      <c r="C728" s="236"/>
      <c r="D728" s="236"/>
      <c r="E728" s="236"/>
      <c r="F728" s="236"/>
      <c r="G728" s="237"/>
      <c r="H728" s="236"/>
      <c r="I728" s="237"/>
      <c r="J728" s="237"/>
      <c r="K728" s="237"/>
      <c r="L728" s="238"/>
      <c r="M728" s="239"/>
      <c r="N728" s="236"/>
      <c r="O728" s="236"/>
      <c r="P728" s="136"/>
      <c r="Q728" s="136"/>
      <c r="R728" s="136"/>
      <c r="S728" s="136"/>
      <c r="T728" s="237"/>
    </row>
    <row r="729" spans="1:20">
      <c r="A729" s="236"/>
      <c r="B729" s="143"/>
      <c r="C729" s="236"/>
      <c r="D729" s="236"/>
      <c r="E729" s="236"/>
      <c r="F729" s="236"/>
      <c r="G729" s="237"/>
      <c r="H729" s="236"/>
      <c r="I729" s="237"/>
      <c r="J729" s="237"/>
      <c r="K729" s="237"/>
      <c r="L729" s="238"/>
      <c r="M729" s="239"/>
      <c r="N729" s="236"/>
      <c r="O729" s="236"/>
      <c r="P729" s="136"/>
      <c r="Q729" s="136"/>
      <c r="R729" s="136"/>
      <c r="S729" s="136"/>
      <c r="T729" s="237"/>
    </row>
    <row r="730" spans="1:20">
      <c r="A730" s="236"/>
      <c r="B730" s="143"/>
      <c r="C730" s="236"/>
      <c r="D730" s="236"/>
      <c r="E730" s="236"/>
      <c r="F730" s="236"/>
      <c r="G730" s="237"/>
      <c r="H730" s="236"/>
      <c r="I730" s="237"/>
      <c r="J730" s="237"/>
      <c r="K730" s="237"/>
      <c r="L730" s="238"/>
      <c r="M730" s="239"/>
      <c r="N730" s="236"/>
      <c r="O730" s="236"/>
      <c r="P730" s="136"/>
      <c r="Q730" s="136"/>
      <c r="R730" s="136"/>
      <c r="S730" s="136"/>
      <c r="T730" s="237"/>
    </row>
    <row r="731" spans="1:20">
      <c r="A731" s="236"/>
      <c r="B731" s="143"/>
      <c r="C731" s="236"/>
      <c r="D731" s="236"/>
      <c r="E731" s="236"/>
      <c r="F731" s="236"/>
      <c r="G731" s="237"/>
      <c r="H731" s="236"/>
      <c r="I731" s="237"/>
      <c r="J731" s="237"/>
      <c r="K731" s="237"/>
      <c r="L731" s="238"/>
      <c r="M731" s="239"/>
      <c r="N731" s="236"/>
      <c r="O731" s="236"/>
      <c r="P731" s="136"/>
      <c r="Q731" s="136"/>
      <c r="R731" s="136"/>
      <c r="S731" s="136"/>
      <c r="T731" s="237"/>
    </row>
    <row r="732" spans="1:20">
      <c r="A732" s="236"/>
      <c r="B732" s="143"/>
      <c r="C732" s="236"/>
      <c r="D732" s="236"/>
      <c r="E732" s="236"/>
      <c r="F732" s="236"/>
      <c r="G732" s="237"/>
      <c r="H732" s="236"/>
      <c r="I732" s="237"/>
      <c r="J732" s="237"/>
      <c r="K732" s="237"/>
      <c r="L732" s="238"/>
      <c r="M732" s="239"/>
      <c r="N732" s="236"/>
      <c r="O732" s="236"/>
      <c r="P732" s="136"/>
      <c r="Q732" s="136"/>
      <c r="R732" s="136"/>
      <c r="S732" s="136"/>
      <c r="T732" s="237"/>
    </row>
    <row r="733" spans="1:20">
      <c r="A733" s="236"/>
      <c r="B733" s="143"/>
      <c r="C733" s="236"/>
      <c r="D733" s="236"/>
      <c r="E733" s="236"/>
      <c r="F733" s="236"/>
      <c r="G733" s="237"/>
      <c r="H733" s="236"/>
      <c r="I733" s="237"/>
      <c r="J733" s="237"/>
      <c r="K733" s="237"/>
      <c r="L733" s="238"/>
      <c r="M733" s="239"/>
      <c r="N733" s="236"/>
      <c r="O733" s="236"/>
      <c r="P733" s="136"/>
      <c r="Q733" s="136"/>
      <c r="R733" s="136"/>
      <c r="S733" s="136"/>
      <c r="T733" s="237"/>
    </row>
    <row r="734" spans="1:20">
      <c r="A734" s="236"/>
      <c r="B734" s="143"/>
      <c r="C734" s="236"/>
      <c r="D734" s="236"/>
      <c r="E734" s="236"/>
      <c r="F734" s="236"/>
      <c r="G734" s="237"/>
      <c r="H734" s="236"/>
      <c r="I734" s="237"/>
      <c r="J734" s="237"/>
      <c r="K734" s="237"/>
      <c r="L734" s="238"/>
      <c r="M734" s="239"/>
      <c r="N734" s="236"/>
      <c r="O734" s="236"/>
      <c r="P734" s="136"/>
      <c r="Q734" s="136"/>
      <c r="R734" s="136"/>
      <c r="S734" s="136"/>
      <c r="T734" s="237"/>
    </row>
    <row r="735" spans="1:20">
      <c r="A735" s="236"/>
      <c r="B735" s="143"/>
      <c r="C735" s="236"/>
      <c r="D735" s="236"/>
      <c r="E735" s="236"/>
      <c r="F735" s="236"/>
      <c r="G735" s="237"/>
      <c r="H735" s="236"/>
      <c r="I735" s="237"/>
      <c r="J735" s="237"/>
      <c r="K735" s="237"/>
      <c r="L735" s="238"/>
      <c r="M735" s="239"/>
      <c r="N735" s="236"/>
      <c r="O735" s="236"/>
      <c r="P735" s="136"/>
      <c r="Q735" s="136"/>
      <c r="R735" s="136"/>
      <c r="S735" s="136"/>
      <c r="T735" s="237"/>
    </row>
    <row r="736" spans="1:20">
      <c r="A736" s="236"/>
      <c r="B736" s="143"/>
      <c r="C736" s="236"/>
      <c r="D736" s="236"/>
      <c r="E736" s="236"/>
      <c r="F736" s="236"/>
      <c r="G736" s="237"/>
      <c r="H736" s="236"/>
      <c r="I736" s="237"/>
      <c r="J736" s="237"/>
      <c r="K736" s="237"/>
      <c r="L736" s="238"/>
      <c r="M736" s="239"/>
      <c r="N736" s="236"/>
      <c r="O736" s="236"/>
      <c r="P736" s="136"/>
      <c r="Q736" s="136"/>
      <c r="R736" s="136"/>
      <c r="S736" s="136"/>
      <c r="T736" s="237"/>
    </row>
    <row r="737" spans="1:20">
      <c r="A737" s="236"/>
      <c r="B737" s="143"/>
      <c r="C737" s="236"/>
      <c r="D737" s="236"/>
      <c r="E737" s="236"/>
      <c r="F737" s="236"/>
      <c r="G737" s="237"/>
      <c r="H737" s="236"/>
      <c r="I737" s="237"/>
      <c r="J737" s="237"/>
      <c r="K737" s="237"/>
      <c r="L737" s="238"/>
      <c r="M737" s="239"/>
      <c r="N737" s="236"/>
      <c r="O737" s="236"/>
      <c r="P737" s="136"/>
      <c r="Q737" s="136"/>
      <c r="R737" s="136"/>
      <c r="S737" s="136"/>
      <c r="T737" s="237"/>
    </row>
    <row r="738" spans="1:20">
      <c r="A738" s="236"/>
      <c r="B738" s="143"/>
      <c r="C738" s="236"/>
      <c r="D738" s="236"/>
      <c r="E738" s="236"/>
      <c r="F738" s="236"/>
      <c r="G738" s="237"/>
      <c r="H738" s="236"/>
      <c r="I738" s="237"/>
      <c r="J738" s="237"/>
      <c r="K738" s="237"/>
      <c r="L738" s="238"/>
      <c r="M738" s="239"/>
      <c r="N738" s="236"/>
      <c r="O738" s="236"/>
      <c r="P738" s="136"/>
      <c r="Q738" s="136"/>
      <c r="R738" s="136"/>
      <c r="S738" s="136"/>
      <c r="T738" s="237"/>
    </row>
    <row r="739" spans="1:20">
      <c r="A739" s="236"/>
      <c r="B739" s="143"/>
      <c r="C739" s="236"/>
      <c r="D739" s="236"/>
      <c r="E739" s="236"/>
      <c r="F739" s="236"/>
      <c r="G739" s="237"/>
      <c r="H739" s="236"/>
      <c r="I739" s="237"/>
      <c r="J739" s="237"/>
      <c r="K739" s="237"/>
      <c r="L739" s="238"/>
      <c r="M739" s="239"/>
      <c r="N739" s="236"/>
      <c r="O739" s="236"/>
      <c r="P739" s="136"/>
      <c r="Q739" s="136"/>
      <c r="R739" s="136"/>
      <c r="S739" s="136"/>
      <c r="T739" s="237"/>
    </row>
    <row r="740" spans="1:20">
      <c r="A740" s="236"/>
      <c r="B740" s="143"/>
      <c r="C740" s="236"/>
      <c r="D740" s="236"/>
      <c r="E740" s="236"/>
      <c r="F740" s="236"/>
      <c r="G740" s="237"/>
      <c r="H740" s="236"/>
      <c r="I740" s="237"/>
      <c r="J740" s="237"/>
      <c r="K740" s="237"/>
      <c r="L740" s="238"/>
      <c r="M740" s="239"/>
      <c r="N740" s="236"/>
      <c r="O740" s="236"/>
      <c r="P740" s="136"/>
      <c r="Q740" s="136"/>
      <c r="R740" s="136"/>
      <c r="S740" s="136"/>
      <c r="T740" s="237"/>
    </row>
    <row r="741" spans="1:20">
      <c r="A741" s="236"/>
      <c r="B741" s="143"/>
      <c r="C741" s="236"/>
      <c r="D741" s="236"/>
      <c r="E741" s="236"/>
      <c r="F741" s="236"/>
      <c r="G741" s="237"/>
      <c r="H741" s="236"/>
      <c r="I741" s="237"/>
      <c r="J741" s="237"/>
      <c r="K741" s="237"/>
      <c r="L741" s="238"/>
      <c r="M741" s="239"/>
      <c r="N741" s="236"/>
      <c r="O741" s="236"/>
      <c r="P741" s="136"/>
      <c r="Q741" s="136"/>
      <c r="R741" s="136"/>
      <c r="S741" s="136"/>
      <c r="T741" s="237"/>
    </row>
    <row r="742" spans="1:20">
      <c r="A742" s="236"/>
      <c r="B742" s="143"/>
      <c r="C742" s="236"/>
      <c r="D742" s="236"/>
      <c r="E742" s="236"/>
      <c r="F742" s="236"/>
      <c r="G742" s="237"/>
      <c r="H742" s="236"/>
      <c r="I742" s="237"/>
      <c r="J742" s="237"/>
      <c r="K742" s="237"/>
      <c r="L742" s="238"/>
      <c r="M742" s="239"/>
      <c r="N742" s="236"/>
      <c r="O742" s="236"/>
      <c r="P742" s="136"/>
      <c r="Q742" s="136"/>
      <c r="R742" s="136"/>
      <c r="S742" s="136"/>
      <c r="T742" s="237"/>
    </row>
    <row r="743" spans="1:20">
      <c r="A743" s="236"/>
      <c r="B743" s="143"/>
      <c r="C743" s="236"/>
      <c r="D743" s="236"/>
      <c r="E743" s="236"/>
      <c r="F743" s="236"/>
      <c r="G743" s="237"/>
      <c r="H743" s="236"/>
      <c r="I743" s="237"/>
      <c r="J743" s="237"/>
      <c r="K743" s="237"/>
      <c r="L743" s="238"/>
      <c r="M743" s="239"/>
      <c r="N743" s="236"/>
      <c r="O743" s="236"/>
      <c r="P743" s="136"/>
      <c r="Q743" s="136"/>
      <c r="R743" s="136"/>
      <c r="S743" s="136"/>
      <c r="T743" s="237"/>
    </row>
    <row r="744" spans="1:20">
      <c r="A744" s="236"/>
      <c r="B744" s="143"/>
      <c r="C744" s="236"/>
      <c r="D744" s="236"/>
      <c r="E744" s="236"/>
      <c r="F744" s="236"/>
      <c r="G744" s="237"/>
      <c r="H744" s="236"/>
      <c r="I744" s="237"/>
      <c r="J744" s="237"/>
      <c r="K744" s="237"/>
      <c r="L744" s="238"/>
      <c r="M744" s="239"/>
      <c r="N744" s="236"/>
      <c r="O744" s="236"/>
      <c r="P744" s="136"/>
      <c r="Q744" s="136"/>
      <c r="R744" s="136"/>
      <c r="S744" s="136"/>
      <c r="T744" s="237"/>
    </row>
    <row r="745" spans="1:20">
      <c r="A745" s="236"/>
      <c r="B745" s="143"/>
      <c r="C745" s="236"/>
      <c r="D745" s="236"/>
      <c r="E745" s="236"/>
      <c r="F745" s="236"/>
      <c r="G745" s="237"/>
      <c r="H745" s="236"/>
      <c r="I745" s="237"/>
      <c r="J745" s="237"/>
      <c r="K745" s="237"/>
      <c r="L745" s="238"/>
      <c r="M745" s="239"/>
      <c r="N745" s="236"/>
      <c r="O745" s="236"/>
      <c r="P745" s="136"/>
      <c r="Q745" s="136"/>
      <c r="R745" s="136"/>
      <c r="S745" s="136"/>
      <c r="T745" s="237"/>
    </row>
    <row r="746" spans="1:20">
      <c r="A746" s="236"/>
      <c r="B746" s="143"/>
      <c r="C746" s="236"/>
      <c r="D746" s="236"/>
      <c r="E746" s="236"/>
      <c r="F746" s="236"/>
      <c r="G746" s="237"/>
      <c r="H746" s="236"/>
      <c r="I746" s="237"/>
      <c r="J746" s="237"/>
      <c r="K746" s="237"/>
      <c r="L746" s="238"/>
      <c r="M746" s="239"/>
      <c r="N746" s="236"/>
      <c r="O746" s="236"/>
      <c r="P746" s="136"/>
      <c r="Q746" s="136"/>
      <c r="R746" s="136"/>
      <c r="S746" s="136"/>
      <c r="T746" s="237"/>
    </row>
    <row r="747" spans="1:20">
      <c r="A747" s="236"/>
      <c r="B747" s="143"/>
      <c r="C747" s="236"/>
      <c r="D747" s="236"/>
      <c r="E747" s="236"/>
      <c r="F747" s="236"/>
      <c r="G747" s="237"/>
      <c r="H747" s="236"/>
      <c r="I747" s="237"/>
      <c r="J747" s="237"/>
      <c r="K747" s="237"/>
      <c r="L747" s="238"/>
      <c r="M747" s="239"/>
      <c r="N747" s="236"/>
      <c r="O747" s="236"/>
      <c r="P747" s="136"/>
      <c r="Q747" s="136"/>
      <c r="R747" s="136"/>
      <c r="S747" s="136"/>
      <c r="T747" s="237"/>
    </row>
    <row r="748" spans="1:20">
      <c r="A748" s="236"/>
      <c r="B748" s="143"/>
      <c r="C748" s="236"/>
      <c r="D748" s="236"/>
      <c r="E748" s="236"/>
      <c r="F748" s="236"/>
      <c r="G748" s="237"/>
      <c r="H748" s="236"/>
      <c r="I748" s="237"/>
      <c r="J748" s="237"/>
      <c r="K748" s="237"/>
      <c r="L748" s="238"/>
      <c r="M748" s="239"/>
      <c r="N748" s="236"/>
      <c r="O748" s="236"/>
      <c r="P748" s="136"/>
      <c r="Q748" s="136"/>
      <c r="R748" s="136"/>
      <c r="S748" s="136"/>
      <c r="T748" s="237"/>
    </row>
    <row r="749" spans="1:20">
      <c r="A749" s="236"/>
      <c r="B749" s="143"/>
      <c r="C749" s="236"/>
      <c r="D749" s="236"/>
      <c r="E749" s="236"/>
      <c r="F749" s="236"/>
      <c r="G749" s="237"/>
      <c r="H749" s="236"/>
      <c r="I749" s="237"/>
      <c r="J749" s="237"/>
      <c r="K749" s="237"/>
      <c r="L749" s="238"/>
      <c r="M749" s="239"/>
      <c r="N749" s="236"/>
      <c r="O749" s="236"/>
      <c r="P749" s="136"/>
      <c r="Q749" s="136"/>
      <c r="R749" s="136"/>
      <c r="S749" s="136"/>
      <c r="T749" s="237"/>
    </row>
    <row r="750" spans="1:20">
      <c r="A750" s="236"/>
      <c r="B750" s="143"/>
      <c r="C750" s="236"/>
      <c r="D750" s="236"/>
      <c r="E750" s="236"/>
      <c r="F750" s="236"/>
      <c r="G750" s="237"/>
      <c r="H750" s="236"/>
      <c r="I750" s="237"/>
      <c r="J750" s="237"/>
      <c r="K750" s="237"/>
      <c r="L750" s="238"/>
      <c r="M750" s="239"/>
      <c r="N750" s="236"/>
      <c r="O750" s="236"/>
      <c r="P750" s="136"/>
      <c r="Q750" s="136"/>
      <c r="R750" s="136"/>
      <c r="S750" s="136"/>
      <c r="T750" s="237"/>
    </row>
    <row r="751" spans="1:20">
      <c r="A751" s="236"/>
      <c r="B751" s="143"/>
      <c r="C751" s="236"/>
      <c r="D751" s="236"/>
      <c r="E751" s="236"/>
      <c r="F751" s="236"/>
      <c r="G751" s="237"/>
      <c r="H751" s="236"/>
      <c r="I751" s="237"/>
      <c r="J751" s="237"/>
      <c r="K751" s="237"/>
      <c r="L751" s="238"/>
      <c r="M751" s="239"/>
      <c r="N751" s="236"/>
      <c r="O751" s="236"/>
      <c r="P751" s="136"/>
      <c r="Q751" s="136"/>
      <c r="R751" s="136"/>
      <c r="S751" s="136"/>
      <c r="T751" s="237"/>
    </row>
    <row r="752" spans="1:20">
      <c r="A752" s="236"/>
      <c r="B752" s="143"/>
      <c r="C752" s="236"/>
      <c r="D752" s="236"/>
      <c r="E752" s="236"/>
      <c r="F752" s="236"/>
      <c r="G752" s="237"/>
      <c r="H752" s="236"/>
      <c r="I752" s="237"/>
      <c r="J752" s="237"/>
      <c r="K752" s="237"/>
      <c r="L752" s="238"/>
      <c r="M752" s="239"/>
      <c r="N752" s="236"/>
      <c r="O752" s="236"/>
      <c r="P752" s="136"/>
      <c r="Q752" s="136"/>
      <c r="R752" s="136"/>
      <c r="S752" s="136"/>
      <c r="T752" s="237"/>
    </row>
    <row r="753" spans="1:20">
      <c r="A753" s="236"/>
      <c r="B753" s="143"/>
      <c r="C753" s="236"/>
      <c r="D753" s="236"/>
      <c r="E753" s="236"/>
      <c r="F753" s="236"/>
      <c r="G753" s="237"/>
      <c r="H753" s="236"/>
      <c r="I753" s="237"/>
      <c r="J753" s="237"/>
      <c r="K753" s="237"/>
      <c r="L753" s="238"/>
      <c r="M753" s="239"/>
      <c r="N753" s="236"/>
      <c r="O753" s="236"/>
      <c r="P753" s="136"/>
      <c r="Q753" s="136"/>
      <c r="R753" s="136"/>
      <c r="S753" s="136"/>
      <c r="T753" s="237"/>
    </row>
    <row r="754" spans="1:20">
      <c r="A754" s="236"/>
      <c r="B754" s="143"/>
      <c r="C754" s="236"/>
      <c r="D754" s="236"/>
      <c r="E754" s="236"/>
      <c r="F754" s="236"/>
      <c r="G754" s="237"/>
      <c r="H754" s="236"/>
      <c r="I754" s="237"/>
      <c r="J754" s="237"/>
      <c r="K754" s="237"/>
      <c r="L754" s="238"/>
      <c r="M754" s="239"/>
      <c r="N754" s="236"/>
      <c r="O754" s="236"/>
      <c r="P754" s="136"/>
      <c r="Q754" s="136"/>
      <c r="R754" s="136"/>
      <c r="S754" s="136"/>
      <c r="T754" s="237"/>
    </row>
    <row r="755" spans="1:20">
      <c r="A755" s="236"/>
      <c r="B755" s="143"/>
      <c r="C755" s="236"/>
      <c r="D755" s="236"/>
      <c r="E755" s="236"/>
      <c r="F755" s="236"/>
      <c r="G755" s="237"/>
      <c r="H755" s="236"/>
      <c r="I755" s="237"/>
      <c r="J755" s="237"/>
      <c r="K755" s="237"/>
      <c r="L755" s="238"/>
      <c r="M755" s="239"/>
      <c r="N755" s="236"/>
      <c r="O755" s="236"/>
      <c r="P755" s="136"/>
      <c r="Q755" s="136"/>
      <c r="R755" s="136"/>
      <c r="S755" s="136"/>
      <c r="T755" s="237"/>
    </row>
    <row r="756" spans="1:20">
      <c r="A756" s="236"/>
      <c r="B756" s="143"/>
      <c r="C756" s="236"/>
      <c r="D756" s="236"/>
      <c r="E756" s="236"/>
      <c r="F756" s="236"/>
      <c r="G756" s="237"/>
      <c r="H756" s="236"/>
      <c r="I756" s="237"/>
      <c r="J756" s="237"/>
      <c r="K756" s="237"/>
      <c r="L756" s="238"/>
      <c r="M756" s="239"/>
      <c r="N756" s="236"/>
      <c r="O756" s="236"/>
      <c r="P756" s="136"/>
      <c r="Q756" s="136"/>
      <c r="R756" s="136"/>
      <c r="S756" s="136"/>
      <c r="T756" s="237"/>
    </row>
    <row r="757" spans="1:20">
      <c r="A757" s="236"/>
      <c r="B757" s="143"/>
      <c r="C757" s="236"/>
      <c r="D757" s="236"/>
      <c r="E757" s="236"/>
      <c r="F757" s="236"/>
      <c r="G757" s="237"/>
      <c r="H757" s="236"/>
      <c r="I757" s="237"/>
      <c r="J757" s="237"/>
      <c r="K757" s="237"/>
      <c r="L757" s="238"/>
      <c r="M757" s="239"/>
      <c r="N757" s="236"/>
      <c r="O757" s="236"/>
      <c r="P757" s="136"/>
      <c r="Q757" s="136"/>
      <c r="R757" s="136"/>
      <c r="S757" s="136"/>
      <c r="T757" s="237"/>
    </row>
    <row r="758" spans="1:20">
      <c r="A758" s="236"/>
      <c r="B758" s="143"/>
      <c r="C758" s="236"/>
      <c r="D758" s="236"/>
      <c r="E758" s="236"/>
      <c r="F758" s="236"/>
      <c r="G758" s="237"/>
      <c r="H758" s="236"/>
      <c r="I758" s="237"/>
      <c r="J758" s="237"/>
      <c r="K758" s="237"/>
      <c r="L758" s="238"/>
      <c r="M758" s="239"/>
      <c r="N758" s="236"/>
      <c r="O758" s="236"/>
      <c r="P758" s="136"/>
      <c r="Q758" s="136"/>
      <c r="R758" s="136"/>
      <c r="S758" s="136"/>
      <c r="T758" s="237"/>
    </row>
    <row r="759" spans="1:20">
      <c r="A759" s="236"/>
      <c r="B759" s="143"/>
      <c r="C759" s="236"/>
      <c r="D759" s="236"/>
      <c r="E759" s="236"/>
      <c r="F759" s="236"/>
      <c r="G759" s="237"/>
      <c r="H759" s="236"/>
      <c r="I759" s="237"/>
      <c r="J759" s="237"/>
      <c r="K759" s="237"/>
      <c r="L759" s="238"/>
      <c r="M759" s="239"/>
      <c r="N759" s="236"/>
      <c r="O759" s="236"/>
      <c r="P759" s="136"/>
      <c r="Q759" s="136"/>
      <c r="R759" s="136"/>
      <c r="S759" s="136"/>
      <c r="T759" s="237"/>
    </row>
    <row r="760" spans="1:20">
      <c r="A760" s="236"/>
      <c r="B760" s="143"/>
      <c r="C760" s="236"/>
      <c r="D760" s="236"/>
      <c r="E760" s="236"/>
      <c r="F760" s="236"/>
      <c r="G760" s="237"/>
      <c r="H760" s="236"/>
      <c r="I760" s="237"/>
      <c r="J760" s="237"/>
      <c r="K760" s="237"/>
      <c r="L760" s="238"/>
      <c r="M760" s="239"/>
      <c r="N760" s="236"/>
      <c r="O760" s="236"/>
      <c r="P760" s="136"/>
      <c r="Q760" s="136"/>
      <c r="R760" s="136"/>
      <c r="S760" s="136"/>
      <c r="T760" s="237"/>
    </row>
    <row r="761" spans="1:20">
      <c r="A761" s="236"/>
      <c r="B761" s="143"/>
      <c r="C761" s="236"/>
      <c r="D761" s="236"/>
      <c r="E761" s="236"/>
      <c r="F761" s="236"/>
      <c r="G761" s="237"/>
      <c r="H761" s="236"/>
      <c r="I761" s="237"/>
      <c r="J761" s="237"/>
      <c r="K761" s="237"/>
      <c r="L761" s="238"/>
      <c r="M761" s="239"/>
      <c r="N761" s="236"/>
      <c r="O761" s="236"/>
      <c r="P761" s="136"/>
      <c r="Q761" s="136"/>
      <c r="R761" s="136"/>
      <c r="S761" s="136"/>
      <c r="T761" s="237"/>
    </row>
    <row r="762" spans="1:20">
      <c r="A762" s="236"/>
      <c r="B762" s="143"/>
      <c r="C762" s="236"/>
      <c r="D762" s="236"/>
      <c r="E762" s="236"/>
      <c r="F762" s="236"/>
      <c r="G762" s="237"/>
      <c r="H762" s="236"/>
      <c r="I762" s="237"/>
      <c r="J762" s="237"/>
      <c r="K762" s="237"/>
      <c r="L762" s="238"/>
      <c r="M762" s="239"/>
      <c r="N762" s="236"/>
      <c r="O762" s="236"/>
      <c r="P762" s="136"/>
      <c r="Q762" s="136"/>
      <c r="R762" s="136"/>
      <c r="S762" s="136"/>
      <c r="T762" s="237"/>
    </row>
    <row r="763" spans="1:20">
      <c r="A763" s="236"/>
      <c r="B763" s="143"/>
      <c r="C763" s="236"/>
      <c r="D763" s="236"/>
      <c r="E763" s="236"/>
      <c r="F763" s="236"/>
      <c r="G763" s="237"/>
      <c r="H763" s="236"/>
      <c r="I763" s="237"/>
      <c r="J763" s="237"/>
      <c r="K763" s="237"/>
      <c r="L763" s="238"/>
      <c r="M763" s="239"/>
      <c r="N763" s="236"/>
      <c r="O763" s="236"/>
      <c r="P763" s="136"/>
      <c r="Q763" s="136"/>
      <c r="R763" s="136"/>
      <c r="S763" s="136"/>
      <c r="T763" s="237"/>
    </row>
    <row r="764" spans="1:20">
      <c r="A764" s="236"/>
      <c r="B764" s="143"/>
      <c r="C764" s="236"/>
      <c r="D764" s="236"/>
      <c r="E764" s="236"/>
      <c r="F764" s="236"/>
      <c r="G764" s="237"/>
      <c r="H764" s="236"/>
      <c r="I764" s="237"/>
      <c r="J764" s="237"/>
      <c r="K764" s="237"/>
      <c r="L764" s="238"/>
      <c r="M764" s="239"/>
      <c r="N764" s="236"/>
      <c r="O764" s="236"/>
      <c r="P764" s="136"/>
      <c r="Q764" s="136"/>
      <c r="R764" s="136"/>
      <c r="S764" s="136"/>
      <c r="T764" s="237"/>
    </row>
    <row r="765" spans="1:20">
      <c r="A765" s="236"/>
      <c r="B765" s="143"/>
      <c r="C765" s="236"/>
      <c r="D765" s="236"/>
      <c r="E765" s="236"/>
      <c r="F765" s="236"/>
      <c r="G765" s="237"/>
      <c r="H765" s="236"/>
      <c r="I765" s="237"/>
      <c r="J765" s="237"/>
      <c r="K765" s="237"/>
      <c r="L765" s="238"/>
      <c r="M765" s="239"/>
      <c r="N765" s="236"/>
      <c r="O765" s="236"/>
      <c r="P765" s="136"/>
      <c r="Q765" s="136"/>
      <c r="R765" s="136"/>
      <c r="S765" s="136"/>
      <c r="T765" s="237"/>
    </row>
    <row r="766" spans="1:20">
      <c r="A766" s="236"/>
      <c r="B766" s="143"/>
      <c r="C766" s="236"/>
      <c r="D766" s="236"/>
      <c r="E766" s="236"/>
      <c r="F766" s="236"/>
      <c r="G766" s="237"/>
      <c r="H766" s="236"/>
      <c r="I766" s="237"/>
      <c r="J766" s="237"/>
      <c r="K766" s="237"/>
      <c r="L766" s="238"/>
      <c r="M766" s="239"/>
      <c r="N766" s="236"/>
      <c r="O766" s="236"/>
      <c r="P766" s="136"/>
      <c r="Q766" s="136"/>
      <c r="R766" s="136"/>
      <c r="S766" s="136"/>
      <c r="T766" s="237"/>
    </row>
    <row r="767" spans="1:20">
      <c r="A767" s="236"/>
      <c r="B767" s="143"/>
      <c r="C767" s="236"/>
      <c r="D767" s="236"/>
      <c r="E767" s="236"/>
      <c r="F767" s="236"/>
      <c r="G767" s="237"/>
      <c r="H767" s="236"/>
      <c r="I767" s="237"/>
      <c r="J767" s="237"/>
      <c r="K767" s="237"/>
      <c r="L767" s="238"/>
      <c r="M767" s="239"/>
      <c r="N767" s="236"/>
      <c r="O767" s="236"/>
      <c r="P767" s="136"/>
      <c r="Q767" s="136"/>
      <c r="R767" s="136"/>
      <c r="S767" s="136"/>
      <c r="T767" s="237"/>
    </row>
    <row r="768" spans="1:20">
      <c r="A768" s="236"/>
      <c r="B768" s="143"/>
      <c r="C768" s="236"/>
      <c r="D768" s="236"/>
      <c r="E768" s="236"/>
      <c r="F768" s="236"/>
      <c r="G768" s="237"/>
      <c r="H768" s="236"/>
      <c r="I768" s="237"/>
      <c r="J768" s="237"/>
      <c r="K768" s="237"/>
      <c r="L768" s="238"/>
      <c r="M768" s="239"/>
      <c r="N768" s="236"/>
      <c r="O768" s="236"/>
      <c r="P768" s="136"/>
      <c r="Q768" s="136"/>
      <c r="R768" s="136"/>
      <c r="S768" s="136"/>
      <c r="T768" s="237"/>
    </row>
    <row r="769" spans="1:20">
      <c r="A769" s="236"/>
      <c r="B769" s="143"/>
      <c r="C769" s="236"/>
      <c r="D769" s="236"/>
      <c r="E769" s="236"/>
      <c r="F769" s="236"/>
      <c r="G769" s="237"/>
      <c r="H769" s="236"/>
      <c r="I769" s="237"/>
      <c r="J769" s="237"/>
      <c r="K769" s="237"/>
      <c r="L769" s="238"/>
      <c r="M769" s="239"/>
      <c r="N769" s="236"/>
      <c r="O769" s="236"/>
      <c r="P769" s="136"/>
      <c r="Q769" s="136"/>
      <c r="R769" s="136"/>
      <c r="S769" s="136"/>
      <c r="T769" s="237"/>
    </row>
    <row r="770" spans="1:20">
      <c r="A770" s="236"/>
      <c r="B770" s="143"/>
      <c r="C770" s="236"/>
      <c r="D770" s="236"/>
      <c r="E770" s="236"/>
      <c r="F770" s="236"/>
      <c r="G770" s="237"/>
      <c r="H770" s="236"/>
      <c r="I770" s="237"/>
      <c r="J770" s="237"/>
      <c r="K770" s="237"/>
      <c r="L770" s="238"/>
      <c r="M770" s="239"/>
      <c r="N770" s="236"/>
      <c r="O770" s="236"/>
      <c r="P770" s="136"/>
      <c r="Q770" s="136"/>
      <c r="R770" s="136"/>
      <c r="S770" s="136"/>
      <c r="T770" s="237"/>
    </row>
    <row r="771" spans="1:20">
      <c r="A771" s="236"/>
      <c r="B771" s="143"/>
      <c r="C771" s="236"/>
      <c r="D771" s="236"/>
      <c r="E771" s="236"/>
      <c r="F771" s="236"/>
      <c r="G771" s="237"/>
      <c r="H771" s="236"/>
      <c r="I771" s="237"/>
      <c r="J771" s="237"/>
      <c r="K771" s="237"/>
      <c r="L771" s="238"/>
      <c r="M771" s="239"/>
      <c r="N771" s="236"/>
      <c r="O771" s="236"/>
      <c r="P771" s="136"/>
      <c r="Q771" s="136"/>
      <c r="R771" s="136"/>
      <c r="S771" s="136"/>
      <c r="T771" s="237"/>
    </row>
    <row r="772" spans="1:20">
      <c r="A772" s="236"/>
      <c r="B772" s="143"/>
      <c r="C772" s="236"/>
      <c r="D772" s="236"/>
      <c r="E772" s="236"/>
      <c r="F772" s="236"/>
      <c r="G772" s="237"/>
      <c r="H772" s="236"/>
      <c r="I772" s="237"/>
      <c r="J772" s="237"/>
      <c r="K772" s="237"/>
      <c r="L772" s="238"/>
      <c r="M772" s="239"/>
      <c r="N772" s="236"/>
      <c r="O772" s="236"/>
      <c r="P772" s="136"/>
      <c r="Q772" s="136"/>
      <c r="R772" s="136"/>
      <c r="S772" s="136"/>
      <c r="T772" s="237"/>
    </row>
    <row r="773" spans="1:20">
      <c r="A773" s="236"/>
      <c r="B773" s="143"/>
      <c r="C773" s="236"/>
      <c r="D773" s="236"/>
      <c r="E773" s="236"/>
      <c r="F773" s="236"/>
      <c r="G773" s="237"/>
      <c r="H773" s="236"/>
      <c r="I773" s="237"/>
      <c r="J773" s="237"/>
      <c r="K773" s="237"/>
      <c r="L773" s="238"/>
      <c r="M773" s="239"/>
      <c r="N773" s="236"/>
      <c r="O773" s="236"/>
      <c r="P773" s="136"/>
      <c r="Q773" s="136"/>
      <c r="R773" s="136"/>
      <c r="S773" s="136"/>
      <c r="T773" s="237"/>
    </row>
    <row r="774" spans="1:20">
      <c r="A774" s="236"/>
      <c r="B774" s="143"/>
      <c r="C774" s="236"/>
      <c r="D774" s="236"/>
      <c r="E774" s="236"/>
      <c r="F774" s="236"/>
      <c r="G774" s="237"/>
      <c r="H774" s="236"/>
      <c r="I774" s="237"/>
      <c r="J774" s="237"/>
      <c r="K774" s="237"/>
      <c r="L774" s="238"/>
      <c r="M774" s="239"/>
      <c r="N774" s="236"/>
      <c r="O774" s="236"/>
      <c r="P774" s="136"/>
      <c r="Q774" s="136"/>
      <c r="R774" s="136"/>
      <c r="S774" s="136"/>
      <c r="T774" s="237"/>
    </row>
    <row r="775" spans="1:20">
      <c r="A775" s="236"/>
      <c r="B775" s="143"/>
      <c r="C775" s="236"/>
      <c r="D775" s="236"/>
      <c r="E775" s="236"/>
      <c r="F775" s="236"/>
      <c r="G775" s="237"/>
      <c r="H775" s="236"/>
      <c r="I775" s="237"/>
      <c r="J775" s="237"/>
      <c r="K775" s="237"/>
      <c r="L775" s="238"/>
      <c r="M775" s="239"/>
      <c r="N775" s="236"/>
      <c r="O775" s="236"/>
      <c r="P775" s="136"/>
      <c r="Q775" s="136"/>
      <c r="R775" s="136"/>
      <c r="S775" s="136"/>
      <c r="T775" s="237"/>
    </row>
    <row r="776" spans="1:20">
      <c r="A776" s="236"/>
      <c r="B776" s="143"/>
      <c r="C776" s="236"/>
      <c r="D776" s="236"/>
      <c r="E776" s="236"/>
      <c r="F776" s="236"/>
      <c r="G776" s="237"/>
      <c r="H776" s="236"/>
      <c r="I776" s="237"/>
      <c r="J776" s="237"/>
      <c r="K776" s="237"/>
      <c r="L776" s="238"/>
      <c r="M776" s="239"/>
      <c r="N776" s="236"/>
      <c r="O776" s="236"/>
      <c r="P776" s="136"/>
      <c r="Q776" s="136"/>
      <c r="R776" s="136"/>
      <c r="S776" s="136"/>
      <c r="T776" s="237"/>
    </row>
    <row r="777" spans="1:20">
      <c r="A777" s="236"/>
      <c r="B777" s="143"/>
      <c r="C777" s="236"/>
      <c r="D777" s="236"/>
      <c r="E777" s="236"/>
      <c r="F777" s="236"/>
      <c r="G777" s="237"/>
      <c r="H777" s="236"/>
      <c r="I777" s="237"/>
      <c r="J777" s="237"/>
      <c r="K777" s="237"/>
      <c r="L777" s="238"/>
      <c r="M777" s="239"/>
      <c r="N777" s="236"/>
      <c r="O777" s="236"/>
      <c r="P777" s="136"/>
      <c r="Q777" s="136"/>
      <c r="R777" s="136"/>
      <c r="S777" s="136"/>
      <c r="T777" s="237"/>
    </row>
    <row r="778" spans="1:20">
      <c r="A778" s="236"/>
      <c r="B778" s="143"/>
      <c r="C778" s="236"/>
      <c r="D778" s="236"/>
      <c r="E778" s="236"/>
      <c r="F778" s="236"/>
      <c r="G778" s="237"/>
      <c r="H778" s="236"/>
      <c r="I778" s="237"/>
      <c r="J778" s="237"/>
      <c r="K778" s="237"/>
      <c r="L778" s="238"/>
      <c r="M778" s="239"/>
      <c r="N778" s="236"/>
      <c r="O778" s="236"/>
      <c r="P778" s="136"/>
      <c r="Q778" s="136"/>
      <c r="R778" s="136"/>
      <c r="S778" s="136"/>
      <c r="T778" s="237"/>
    </row>
    <row r="779" spans="1:20">
      <c r="A779" s="236"/>
      <c r="B779" s="143"/>
      <c r="C779" s="236"/>
      <c r="D779" s="236"/>
      <c r="E779" s="236"/>
      <c r="F779" s="236"/>
      <c r="G779" s="237"/>
      <c r="H779" s="236"/>
      <c r="I779" s="237"/>
      <c r="J779" s="237"/>
      <c r="K779" s="237"/>
      <c r="L779" s="238"/>
      <c r="M779" s="239"/>
      <c r="N779" s="236"/>
      <c r="O779" s="236"/>
      <c r="P779" s="136"/>
      <c r="Q779" s="136"/>
      <c r="R779" s="136"/>
      <c r="S779" s="136"/>
      <c r="T779" s="237"/>
    </row>
    <row r="780" spans="1:20">
      <c r="A780" s="236"/>
      <c r="B780" s="143"/>
      <c r="C780" s="236"/>
      <c r="D780" s="236"/>
      <c r="E780" s="236"/>
      <c r="F780" s="236"/>
      <c r="G780" s="237"/>
      <c r="H780" s="236"/>
      <c r="I780" s="237"/>
      <c r="J780" s="237"/>
      <c r="K780" s="237"/>
      <c r="L780" s="238"/>
      <c r="M780" s="239"/>
      <c r="N780" s="236"/>
      <c r="O780" s="236"/>
      <c r="P780" s="136"/>
      <c r="Q780" s="136"/>
      <c r="R780" s="136"/>
      <c r="S780" s="136"/>
      <c r="T780" s="237"/>
    </row>
    <row r="781" spans="1:20">
      <c r="A781" s="236"/>
      <c r="B781" s="143"/>
      <c r="C781" s="236"/>
      <c r="D781" s="236"/>
      <c r="E781" s="236"/>
      <c r="F781" s="236"/>
      <c r="G781" s="237"/>
      <c r="H781" s="236"/>
      <c r="I781" s="237"/>
      <c r="J781" s="237"/>
      <c r="K781" s="237"/>
      <c r="L781" s="238"/>
      <c r="M781" s="239"/>
      <c r="N781" s="236"/>
      <c r="O781" s="236"/>
      <c r="P781" s="136"/>
      <c r="Q781" s="136"/>
      <c r="R781" s="136"/>
      <c r="S781" s="136"/>
      <c r="T781" s="237"/>
    </row>
    <row r="782" spans="1:20">
      <c r="A782" s="236"/>
      <c r="B782" s="143"/>
      <c r="C782" s="236"/>
      <c r="D782" s="236"/>
      <c r="E782" s="236"/>
      <c r="F782" s="236"/>
      <c r="G782" s="237"/>
      <c r="H782" s="236"/>
      <c r="I782" s="237"/>
      <c r="J782" s="237"/>
      <c r="K782" s="237"/>
      <c r="L782" s="238"/>
      <c r="M782" s="239"/>
      <c r="N782" s="236"/>
      <c r="O782" s="236"/>
      <c r="P782" s="136"/>
      <c r="Q782" s="136"/>
      <c r="R782" s="136"/>
      <c r="S782" s="136"/>
      <c r="T782" s="237"/>
    </row>
    <row r="783" spans="1:20">
      <c r="A783" s="236"/>
      <c r="B783" s="143"/>
      <c r="C783" s="236"/>
      <c r="D783" s="236"/>
      <c r="E783" s="236"/>
      <c r="F783" s="236"/>
      <c r="G783" s="237"/>
      <c r="H783" s="236"/>
      <c r="I783" s="237"/>
      <c r="J783" s="237"/>
      <c r="K783" s="237"/>
      <c r="L783" s="238"/>
      <c r="M783" s="239"/>
      <c r="N783" s="236"/>
      <c r="O783" s="236"/>
      <c r="P783" s="136"/>
      <c r="Q783" s="136"/>
      <c r="R783" s="136"/>
      <c r="S783" s="136"/>
      <c r="T783" s="237"/>
    </row>
    <row r="784" spans="1:20">
      <c r="A784" s="236"/>
      <c r="B784" s="143"/>
      <c r="C784" s="236"/>
      <c r="D784" s="236"/>
      <c r="E784" s="236"/>
      <c r="F784" s="236"/>
      <c r="G784" s="237"/>
      <c r="H784" s="236"/>
      <c r="I784" s="237"/>
      <c r="J784" s="237"/>
      <c r="K784" s="237"/>
      <c r="L784" s="238"/>
      <c r="M784" s="239"/>
      <c r="N784" s="236"/>
      <c r="O784" s="236"/>
      <c r="P784" s="136"/>
      <c r="Q784" s="136"/>
      <c r="R784" s="136"/>
      <c r="S784" s="136"/>
      <c r="T784" s="237"/>
    </row>
    <row r="785" spans="1:20">
      <c r="A785" s="236"/>
      <c r="B785" s="143"/>
      <c r="C785" s="236"/>
      <c r="D785" s="236"/>
      <c r="E785" s="236"/>
      <c r="F785" s="236"/>
      <c r="G785" s="237"/>
      <c r="H785" s="236"/>
      <c r="I785" s="237"/>
      <c r="J785" s="237"/>
      <c r="K785" s="237"/>
      <c r="L785" s="238"/>
      <c r="M785" s="239"/>
      <c r="N785" s="236"/>
      <c r="O785" s="236"/>
      <c r="P785" s="136"/>
      <c r="Q785" s="136"/>
      <c r="R785" s="136"/>
      <c r="S785" s="136"/>
      <c r="T785" s="237"/>
    </row>
    <row r="786" spans="1:20">
      <c r="A786" s="236"/>
      <c r="B786" s="143"/>
      <c r="C786" s="236"/>
      <c r="D786" s="236"/>
      <c r="E786" s="236"/>
      <c r="F786" s="236"/>
      <c r="G786" s="237"/>
      <c r="H786" s="236"/>
      <c r="I786" s="237"/>
      <c r="J786" s="237"/>
      <c r="K786" s="237"/>
      <c r="L786" s="238"/>
      <c r="M786" s="239"/>
      <c r="N786" s="236"/>
      <c r="O786" s="236"/>
      <c r="P786" s="136"/>
      <c r="Q786" s="136"/>
      <c r="R786" s="136"/>
      <c r="S786" s="136"/>
      <c r="T786" s="237"/>
    </row>
    <row r="787" spans="1:20">
      <c r="A787" s="236"/>
      <c r="B787" s="143"/>
      <c r="C787" s="236"/>
      <c r="D787" s="236"/>
      <c r="E787" s="236"/>
      <c r="F787" s="236"/>
      <c r="G787" s="237"/>
      <c r="H787" s="236"/>
      <c r="I787" s="237"/>
      <c r="J787" s="237"/>
      <c r="K787" s="237"/>
      <c r="L787" s="238"/>
      <c r="M787" s="239"/>
      <c r="N787" s="236"/>
      <c r="O787" s="236"/>
      <c r="P787" s="136"/>
      <c r="Q787" s="136"/>
      <c r="R787" s="136"/>
      <c r="S787" s="136"/>
      <c r="T787" s="237"/>
    </row>
    <row r="788" spans="1:20">
      <c r="A788" s="236"/>
      <c r="B788" s="143"/>
      <c r="C788" s="236"/>
      <c r="D788" s="236"/>
      <c r="E788" s="236"/>
      <c r="F788" s="236"/>
      <c r="G788" s="237"/>
      <c r="H788" s="236"/>
      <c r="I788" s="237"/>
      <c r="J788" s="237"/>
      <c r="K788" s="237"/>
      <c r="L788" s="238"/>
      <c r="M788" s="239"/>
      <c r="N788" s="236"/>
      <c r="O788" s="236"/>
      <c r="P788" s="136"/>
      <c r="Q788" s="136"/>
      <c r="R788" s="136"/>
      <c r="S788" s="136"/>
      <c r="T788" s="237"/>
    </row>
    <row r="789" spans="1:20">
      <c r="A789" s="236"/>
      <c r="B789" s="143"/>
      <c r="C789" s="236"/>
      <c r="D789" s="236"/>
      <c r="E789" s="236"/>
      <c r="F789" s="236"/>
      <c r="G789" s="237"/>
      <c r="H789" s="236"/>
      <c r="I789" s="237"/>
      <c r="J789" s="237"/>
      <c r="K789" s="237"/>
      <c r="L789" s="238"/>
      <c r="M789" s="239"/>
      <c r="N789" s="236"/>
      <c r="O789" s="236"/>
      <c r="P789" s="136"/>
      <c r="Q789" s="136"/>
      <c r="R789" s="136"/>
      <c r="S789" s="136"/>
      <c r="T789" s="237"/>
    </row>
    <row r="790" spans="1:20">
      <c r="A790" s="236"/>
      <c r="B790" s="143"/>
      <c r="C790" s="236"/>
      <c r="D790" s="236"/>
      <c r="E790" s="236"/>
      <c r="F790" s="236"/>
      <c r="G790" s="237"/>
      <c r="H790" s="236"/>
      <c r="I790" s="237"/>
      <c r="J790" s="237"/>
      <c r="K790" s="237"/>
      <c r="L790" s="238"/>
      <c r="M790" s="239"/>
      <c r="N790" s="236"/>
      <c r="O790" s="236"/>
      <c r="P790" s="136"/>
      <c r="Q790" s="136"/>
      <c r="R790" s="136"/>
      <c r="S790" s="136"/>
      <c r="T790" s="237"/>
    </row>
    <row r="791" spans="1:20">
      <c r="A791" s="236"/>
      <c r="B791" s="143"/>
      <c r="C791" s="236"/>
      <c r="D791" s="236"/>
      <c r="E791" s="236"/>
      <c r="F791" s="236"/>
      <c r="G791" s="237"/>
      <c r="H791" s="236"/>
      <c r="I791" s="237"/>
      <c r="J791" s="237"/>
      <c r="K791" s="237"/>
      <c r="L791" s="238"/>
      <c r="M791" s="239"/>
      <c r="N791" s="236"/>
      <c r="O791" s="236"/>
      <c r="P791" s="136"/>
      <c r="Q791" s="136"/>
      <c r="R791" s="136"/>
      <c r="S791" s="136"/>
      <c r="T791" s="237"/>
    </row>
    <row r="792" spans="1:20">
      <c r="A792" s="236"/>
      <c r="B792" s="143"/>
      <c r="C792" s="236"/>
      <c r="D792" s="236"/>
      <c r="E792" s="236"/>
      <c r="F792" s="236"/>
      <c r="G792" s="237"/>
      <c r="H792" s="236"/>
      <c r="I792" s="237"/>
      <c r="J792" s="237"/>
      <c r="K792" s="237"/>
      <c r="L792" s="238"/>
      <c r="M792" s="239"/>
      <c r="N792" s="236"/>
      <c r="O792" s="236"/>
      <c r="P792" s="136"/>
      <c r="Q792" s="136"/>
      <c r="R792" s="136"/>
      <c r="S792" s="136"/>
      <c r="T792" s="237"/>
    </row>
    <row r="793" spans="1:20">
      <c r="A793" s="236"/>
      <c r="B793" s="143"/>
      <c r="C793" s="236"/>
      <c r="D793" s="236"/>
      <c r="E793" s="236"/>
      <c r="F793" s="236"/>
      <c r="G793" s="237"/>
      <c r="H793" s="236"/>
      <c r="I793" s="237"/>
      <c r="J793" s="237"/>
      <c r="K793" s="237"/>
      <c r="L793" s="238"/>
      <c r="M793" s="239"/>
      <c r="N793" s="236"/>
      <c r="O793" s="236"/>
      <c r="P793" s="136"/>
      <c r="Q793" s="136"/>
      <c r="R793" s="136"/>
      <c r="S793" s="136"/>
      <c r="T793" s="237"/>
    </row>
    <row r="794" spans="1:20">
      <c r="A794" s="236"/>
      <c r="B794" s="143"/>
      <c r="C794" s="236"/>
      <c r="D794" s="236"/>
      <c r="E794" s="236"/>
      <c r="F794" s="236"/>
      <c r="G794" s="237"/>
      <c r="H794" s="236"/>
      <c r="I794" s="237"/>
      <c r="J794" s="237"/>
      <c r="K794" s="237"/>
      <c r="L794" s="238"/>
      <c r="M794" s="239"/>
      <c r="N794" s="236"/>
      <c r="O794" s="236"/>
      <c r="P794" s="136"/>
      <c r="Q794" s="136"/>
      <c r="R794" s="136"/>
      <c r="S794" s="136"/>
      <c r="T794" s="237"/>
    </row>
    <row r="795" spans="1:20">
      <c r="A795" s="236"/>
      <c r="B795" s="143"/>
      <c r="C795" s="236"/>
      <c r="D795" s="236"/>
      <c r="E795" s="236"/>
      <c r="F795" s="236"/>
      <c r="G795" s="237"/>
      <c r="H795" s="236"/>
      <c r="I795" s="237"/>
      <c r="J795" s="237"/>
      <c r="K795" s="237"/>
      <c r="L795" s="238"/>
      <c r="M795" s="239"/>
      <c r="N795" s="236"/>
      <c r="O795" s="236"/>
      <c r="P795" s="136"/>
      <c r="Q795" s="136"/>
      <c r="R795" s="136"/>
      <c r="S795" s="136"/>
      <c r="T795" s="237"/>
    </row>
    <row r="796" spans="1:20">
      <c r="A796" s="236"/>
      <c r="B796" s="143"/>
      <c r="C796" s="236"/>
      <c r="D796" s="236"/>
      <c r="E796" s="236"/>
      <c r="F796" s="236"/>
      <c r="G796" s="237"/>
      <c r="H796" s="236"/>
      <c r="I796" s="237"/>
      <c r="J796" s="237"/>
      <c r="K796" s="237"/>
      <c r="L796" s="238"/>
      <c r="M796" s="239"/>
      <c r="N796" s="236"/>
      <c r="O796" s="236"/>
      <c r="P796" s="136"/>
      <c r="Q796" s="136"/>
      <c r="R796" s="136"/>
      <c r="S796" s="136"/>
      <c r="T796" s="237"/>
    </row>
    <row r="797" spans="1:20">
      <c r="A797" s="236"/>
      <c r="B797" s="143"/>
      <c r="C797" s="236"/>
      <c r="D797" s="236"/>
      <c r="E797" s="236"/>
      <c r="F797" s="236"/>
      <c r="G797" s="237"/>
      <c r="H797" s="236"/>
      <c r="I797" s="237"/>
      <c r="J797" s="237"/>
      <c r="K797" s="237"/>
      <c r="L797" s="238"/>
      <c r="M797" s="239"/>
      <c r="N797" s="236"/>
      <c r="O797" s="236"/>
      <c r="P797" s="136"/>
      <c r="Q797" s="136"/>
      <c r="R797" s="136"/>
      <c r="S797" s="136"/>
      <c r="T797" s="237"/>
    </row>
    <row r="798" spans="1:20">
      <c r="A798" s="236"/>
      <c r="B798" s="143"/>
      <c r="C798" s="236"/>
      <c r="D798" s="236"/>
      <c r="E798" s="236"/>
      <c r="F798" s="236"/>
      <c r="G798" s="237"/>
      <c r="H798" s="236"/>
      <c r="I798" s="237"/>
      <c r="J798" s="237"/>
      <c r="K798" s="237"/>
      <c r="L798" s="238"/>
      <c r="M798" s="239"/>
      <c r="N798" s="236"/>
      <c r="O798" s="236"/>
      <c r="P798" s="136"/>
      <c r="Q798" s="136"/>
      <c r="R798" s="136"/>
      <c r="S798" s="136"/>
      <c r="T798" s="237"/>
    </row>
    <row r="799" spans="1:20">
      <c r="A799" s="236"/>
      <c r="B799" s="143"/>
      <c r="C799" s="236"/>
      <c r="D799" s="236"/>
      <c r="E799" s="236"/>
      <c r="F799" s="236"/>
      <c r="G799" s="237"/>
      <c r="H799" s="236"/>
      <c r="I799" s="237"/>
      <c r="J799" s="237"/>
      <c r="K799" s="237"/>
      <c r="L799" s="238"/>
      <c r="M799" s="239"/>
      <c r="N799" s="236"/>
      <c r="O799" s="236"/>
      <c r="P799" s="136"/>
      <c r="Q799" s="136"/>
      <c r="R799" s="136"/>
      <c r="S799" s="136"/>
      <c r="T799" s="237"/>
    </row>
    <row r="800" spans="1:20">
      <c r="A800" s="236"/>
      <c r="B800" s="143"/>
      <c r="C800" s="236"/>
      <c r="D800" s="236"/>
      <c r="E800" s="236"/>
      <c r="F800" s="236"/>
      <c r="G800" s="237"/>
      <c r="H800" s="236"/>
      <c r="I800" s="237"/>
      <c r="J800" s="237"/>
      <c r="K800" s="237"/>
      <c r="L800" s="238"/>
      <c r="M800" s="239"/>
      <c r="N800" s="236"/>
      <c r="O800" s="236"/>
      <c r="P800" s="136"/>
      <c r="Q800" s="136"/>
      <c r="R800" s="136"/>
      <c r="S800" s="136"/>
      <c r="T800" s="237"/>
    </row>
    <row r="801" spans="1:20">
      <c r="A801" s="236"/>
      <c r="B801" s="143"/>
      <c r="C801" s="236"/>
      <c r="D801" s="236"/>
      <c r="E801" s="236"/>
      <c r="F801" s="236"/>
      <c r="G801" s="237"/>
      <c r="H801" s="236"/>
      <c r="I801" s="237"/>
      <c r="J801" s="237"/>
      <c r="K801" s="237"/>
      <c r="L801" s="238"/>
      <c r="M801" s="239"/>
      <c r="N801" s="236"/>
      <c r="O801" s="236"/>
      <c r="P801" s="136"/>
      <c r="Q801" s="136"/>
      <c r="R801" s="136"/>
      <c r="S801" s="136"/>
      <c r="T801" s="237"/>
    </row>
    <row r="802" spans="1:20">
      <c r="A802" s="236"/>
      <c r="B802" s="143"/>
      <c r="C802" s="236"/>
      <c r="D802" s="236"/>
      <c r="E802" s="236"/>
      <c r="F802" s="236"/>
      <c r="G802" s="237"/>
      <c r="H802" s="236"/>
      <c r="I802" s="237"/>
      <c r="J802" s="237"/>
      <c r="K802" s="237"/>
      <c r="L802" s="238"/>
      <c r="M802" s="239"/>
      <c r="N802" s="236"/>
      <c r="O802" s="236"/>
      <c r="P802" s="136"/>
      <c r="Q802" s="136"/>
      <c r="R802" s="136"/>
      <c r="S802" s="136"/>
      <c r="T802" s="237"/>
    </row>
    <row r="803" spans="1:20">
      <c r="A803" s="236"/>
      <c r="B803" s="143"/>
      <c r="C803" s="236"/>
      <c r="D803" s="236"/>
      <c r="E803" s="236"/>
      <c r="F803" s="236"/>
      <c r="G803" s="237"/>
      <c r="H803" s="236"/>
      <c r="I803" s="237"/>
      <c r="J803" s="237"/>
      <c r="K803" s="237"/>
      <c r="L803" s="238"/>
      <c r="M803" s="239"/>
      <c r="N803" s="236"/>
      <c r="O803" s="236"/>
      <c r="P803" s="136"/>
      <c r="Q803" s="136"/>
      <c r="R803" s="136"/>
      <c r="S803" s="136"/>
      <c r="T803" s="237"/>
    </row>
    <row r="804" spans="1:20">
      <c r="A804" s="236"/>
      <c r="B804" s="143"/>
      <c r="C804" s="236"/>
      <c r="D804" s="236"/>
      <c r="E804" s="236"/>
      <c r="F804" s="236"/>
      <c r="G804" s="237"/>
      <c r="H804" s="236"/>
      <c r="I804" s="237"/>
      <c r="J804" s="237"/>
      <c r="K804" s="237"/>
      <c r="L804" s="238"/>
      <c r="M804" s="239"/>
      <c r="N804" s="236"/>
      <c r="O804" s="236"/>
      <c r="P804" s="136"/>
      <c r="Q804" s="136"/>
      <c r="R804" s="136"/>
      <c r="S804" s="136"/>
      <c r="T804" s="237"/>
    </row>
    <row r="805" spans="1:20">
      <c r="A805" s="236"/>
      <c r="B805" s="143"/>
      <c r="C805" s="236"/>
      <c r="D805" s="236"/>
      <c r="E805" s="236"/>
      <c r="F805" s="236"/>
      <c r="G805" s="237"/>
      <c r="H805" s="236"/>
      <c r="I805" s="237"/>
      <c r="J805" s="237"/>
      <c r="K805" s="237"/>
      <c r="L805" s="238"/>
      <c r="M805" s="239"/>
      <c r="N805" s="236"/>
      <c r="O805" s="236"/>
      <c r="P805" s="136"/>
      <c r="Q805" s="136"/>
      <c r="R805" s="136"/>
      <c r="S805" s="136"/>
      <c r="T805" s="237"/>
    </row>
    <row r="806" spans="1:20">
      <c r="A806" s="236"/>
      <c r="B806" s="143"/>
      <c r="C806" s="236"/>
      <c r="D806" s="236"/>
      <c r="E806" s="236"/>
      <c r="F806" s="236"/>
      <c r="G806" s="237"/>
      <c r="H806" s="236"/>
      <c r="I806" s="237"/>
      <c r="J806" s="237"/>
      <c r="K806" s="237"/>
      <c r="L806" s="238"/>
      <c r="M806" s="239"/>
      <c r="N806" s="236"/>
      <c r="O806" s="236"/>
      <c r="P806" s="136"/>
      <c r="Q806" s="136"/>
      <c r="R806" s="136"/>
      <c r="S806" s="136"/>
      <c r="T806" s="237"/>
    </row>
    <row r="807" spans="1:20">
      <c r="A807" s="236"/>
      <c r="B807" s="143"/>
      <c r="C807" s="236"/>
      <c r="D807" s="236"/>
      <c r="E807" s="236"/>
      <c r="F807" s="236"/>
      <c r="G807" s="237"/>
      <c r="H807" s="236"/>
      <c r="I807" s="237"/>
      <c r="J807" s="237"/>
      <c r="K807" s="237"/>
      <c r="L807" s="238"/>
      <c r="M807" s="239"/>
      <c r="N807" s="236"/>
      <c r="O807" s="236"/>
      <c r="P807" s="136"/>
      <c r="Q807" s="136"/>
      <c r="R807" s="136"/>
      <c r="S807" s="136"/>
      <c r="T807" s="237"/>
    </row>
    <row r="808" spans="1:20">
      <c r="A808" s="236"/>
      <c r="B808" s="143"/>
      <c r="C808" s="236"/>
      <c r="D808" s="236"/>
      <c r="E808" s="236"/>
      <c r="F808" s="236"/>
      <c r="G808" s="237"/>
      <c r="H808" s="236"/>
      <c r="I808" s="237"/>
      <c r="J808" s="237"/>
      <c r="K808" s="237"/>
      <c r="L808" s="238"/>
      <c r="M808" s="239"/>
      <c r="N808" s="236"/>
      <c r="O808" s="236"/>
      <c r="P808" s="136"/>
      <c r="Q808" s="136"/>
      <c r="R808" s="136"/>
      <c r="S808" s="136"/>
      <c r="T808" s="237"/>
    </row>
    <row r="809" spans="1:20">
      <c r="A809" s="236"/>
      <c r="B809" s="143"/>
      <c r="C809" s="236"/>
      <c r="D809" s="236"/>
      <c r="E809" s="236"/>
      <c r="F809" s="236"/>
      <c r="G809" s="237"/>
      <c r="H809" s="236"/>
      <c r="I809" s="237"/>
      <c r="J809" s="237"/>
      <c r="K809" s="237"/>
      <c r="L809" s="238"/>
      <c r="M809" s="239"/>
      <c r="N809" s="236"/>
      <c r="O809" s="236"/>
      <c r="P809" s="136"/>
      <c r="Q809" s="136"/>
      <c r="R809" s="136"/>
      <c r="S809" s="136"/>
      <c r="T809" s="237"/>
    </row>
    <row r="810" spans="1:20">
      <c r="A810" s="236"/>
      <c r="B810" s="143"/>
      <c r="C810" s="236"/>
      <c r="D810" s="236"/>
      <c r="E810" s="236"/>
      <c r="F810" s="236"/>
      <c r="G810" s="237"/>
      <c r="H810" s="236"/>
      <c r="I810" s="237"/>
      <c r="J810" s="237"/>
      <c r="K810" s="237"/>
      <c r="L810" s="238"/>
      <c r="M810" s="239"/>
      <c r="N810" s="236"/>
      <c r="O810" s="236"/>
      <c r="P810" s="136"/>
      <c r="Q810" s="136"/>
      <c r="R810" s="136"/>
      <c r="S810" s="136"/>
      <c r="T810" s="237"/>
    </row>
    <row r="811" spans="1:20">
      <c r="A811" s="236"/>
      <c r="B811" s="143"/>
      <c r="C811" s="236"/>
      <c r="D811" s="236"/>
      <c r="E811" s="236"/>
      <c r="F811" s="236"/>
      <c r="G811" s="237"/>
      <c r="H811" s="236"/>
      <c r="I811" s="237"/>
      <c r="J811" s="237"/>
      <c r="K811" s="237"/>
      <c r="L811" s="238"/>
      <c r="M811" s="239"/>
      <c r="N811" s="236"/>
      <c r="O811" s="236"/>
      <c r="P811" s="136"/>
      <c r="Q811" s="136"/>
      <c r="R811" s="136"/>
      <c r="S811" s="136"/>
      <c r="T811" s="237"/>
    </row>
    <row r="812" spans="1:20">
      <c r="A812" s="236"/>
      <c r="B812" s="143"/>
      <c r="C812" s="236"/>
      <c r="D812" s="236"/>
      <c r="E812" s="236"/>
      <c r="F812" s="236"/>
      <c r="G812" s="237"/>
      <c r="H812" s="236"/>
      <c r="I812" s="237"/>
      <c r="J812" s="237"/>
      <c r="K812" s="237"/>
      <c r="L812" s="238"/>
      <c r="M812" s="239"/>
      <c r="N812" s="236"/>
      <c r="O812" s="236"/>
      <c r="P812" s="136"/>
      <c r="Q812" s="136"/>
      <c r="R812" s="136"/>
      <c r="S812" s="136"/>
      <c r="T812" s="237"/>
    </row>
    <row r="813" spans="1:20">
      <c r="A813" s="236"/>
      <c r="B813" s="143"/>
      <c r="C813" s="236"/>
      <c r="D813" s="236"/>
      <c r="E813" s="236"/>
      <c r="F813" s="236"/>
      <c r="G813" s="237"/>
      <c r="H813" s="236"/>
      <c r="I813" s="237"/>
      <c r="J813" s="237"/>
      <c r="K813" s="237"/>
      <c r="L813" s="238"/>
      <c r="M813" s="239"/>
      <c r="N813" s="236"/>
      <c r="O813" s="236"/>
      <c r="P813" s="136"/>
      <c r="Q813" s="136"/>
      <c r="R813" s="136"/>
      <c r="S813" s="136"/>
      <c r="T813" s="237"/>
    </row>
    <row r="814" spans="1:20">
      <c r="A814" s="236"/>
      <c r="B814" s="143"/>
      <c r="C814" s="236"/>
      <c r="D814" s="236"/>
      <c r="E814" s="236"/>
      <c r="F814" s="236"/>
      <c r="G814" s="237"/>
      <c r="H814" s="236"/>
      <c r="I814" s="237"/>
      <c r="J814" s="237"/>
      <c r="K814" s="237"/>
      <c r="L814" s="238"/>
      <c r="M814" s="239"/>
      <c r="N814" s="236"/>
      <c r="O814" s="236"/>
      <c r="P814" s="136"/>
      <c r="Q814" s="136"/>
      <c r="R814" s="136"/>
      <c r="S814" s="136"/>
      <c r="T814" s="237"/>
    </row>
    <row r="815" spans="1:20">
      <c r="A815" s="236"/>
      <c r="B815" s="143"/>
      <c r="C815" s="236"/>
      <c r="D815" s="236"/>
      <c r="E815" s="236"/>
      <c r="F815" s="236"/>
      <c r="G815" s="237"/>
      <c r="H815" s="236"/>
      <c r="I815" s="237"/>
      <c r="J815" s="237"/>
      <c r="K815" s="237"/>
      <c r="L815" s="238"/>
      <c r="M815" s="239"/>
      <c r="N815" s="236"/>
      <c r="O815" s="236"/>
      <c r="P815" s="136"/>
      <c r="Q815" s="136"/>
      <c r="R815" s="136"/>
      <c r="S815" s="136"/>
      <c r="T815" s="237"/>
    </row>
    <row r="816" spans="1:20">
      <c r="A816" s="236"/>
      <c r="B816" s="143"/>
      <c r="C816" s="236"/>
      <c r="D816" s="236"/>
      <c r="E816" s="236"/>
      <c r="F816" s="236"/>
      <c r="G816" s="237"/>
      <c r="H816" s="236"/>
      <c r="I816" s="237"/>
      <c r="J816" s="237"/>
      <c r="K816" s="237"/>
      <c r="L816" s="238"/>
      <c r="M816" s="239"/>
      <c r="N816" s="236"/>
      <c r="O816" s="236"/>
      <c r="P816" s="136"/>
      <c r="Q816" s="136"/>
      <c r="R816" s="136"/>
      <c r="S816" s="136"/>
      <c r="T816" s="237"/>
    </row>
    <row r="817" spans="1:20">
      <c r="A817" s="236"/>
      <c r="B817" s="143"/>
      <c r="C817" s="236"/>
      <c r="D817" s="236"/>
      <c r="E817" s="236"/>
      <c r="F817" s="236"/>
      <c r="G817" s="237"/>
      <c r="H817" s="236"/>
      <c r="I817" s="237"/>
      <c r="J817" s="237"/>
      <c r="K817" s="237"/>
      <c r="L817" s="238"/>
      <c r="M817" s="239"/>
      <c r="N817" s="236"/>
      <c r="O817" s="236"/>
      <c r="P817" s="136"/>
      <c r="Q817" s="136"/>
      <c r="R817" s="136"/>
      <c r="S817" s="136"/>
      <c r="T817" s="237"/>
    </row>
    <row r="818" spans="1:20">
      <c r="A818" s="236"/>
      <c r="B818" s="143"/>
      <c r="C818" s="236"/>
      <c r="D818" s="236"/>
      <c r="E818" s="236"/>
      <c r="F818" s="236"/>
      <c r="G818" s="237"/>
      <c r="H818" s="236"/>
      <c r="I818" s="237"/>
      <c r="J818" s="237"/>
      <c r="K818" s="237"/>
      <c r="L818" s="238"/>
      <c r="M818" s="239"/>
      <c r="N818" s="236"/>
      <c r="O818" s="236"/>
      <c r="P818" s="136"/>
      <c r="Q818" s="136"/>
      <c r="R818" s="136"/>
      <c r="S818" s="136"/>
      <c r="T818" s="237"/>
    </row>
    <row r="819" spans="1:20">
      <c r="A819" s="236"/>
      <c r="B819" s="143"/>
      <c r="C819" s="236"/>
      <c r="D819" s="236"/>
      <c r="E819" s="236"/>
      <c r="F819" s="236"/>
      <c r="G819" s="237"/>
      <c r="H819" s="236"/>
      <c r="I819" s="237"/>
      <c r="J819" s="237"/>
      <c r="K819" s="237"/>
      <c r="L819" s="238"/>
      <c r="M819" s="239"/>
      <c r="N819" s="236"/>
      <c r="O819" s="236"/>
      <c r="P819" s="136"/>
      <c r="Q819" s="136"/>
      <c r="R819" s="136"/>
      <c r="S819" s="136"/>
      <c r="T819" s="237"/>
    </row>
    <row r="820" spans="1:20">
      <c r="A820" s="236"/>
      <c r="B820" s="143"/>
      <c r="C820" s="236"/>
      <c r="D820" s="236"/>
      <c r="E820" s="236"/>
      <c r="F820" s="236"/>
      <c r="G820" s="237"/>
      <c r="H820" s="236"/>
      <c r="I820" s="237"/>
      <c r="J820" s="237"/>
      <c r="K820" s="237"/>
      <c r="L820" s="238"/>
      <c r="M820" s="239"/>
      <c r="N820" s="236"/>
      <c r="O820" s="236"/>
      <c r="P820" s="136"/>
      <c r="Q820" s="136"/>
      <c r="R820" s="136"/>
      <c r="S820" s="136"/>
      <c r="T820" s="237"/>
    </row>
    <row r="821" spans="1:20">
      <c r="A821" s="236"/>
      <c r="B821" s="143"/>
      <c r="C821" s="236"/>
      <c r="D821" s="236"/>
      <c r="E821" s="236"/>
      <c r="F821" s="236"/>
      <c r="G821" s="237"/>
      <c r="H821" s="236"/>
      <c r="I821" s="237"/>
      <c r="J821" s="237"/>
      <c r="K821" s="237"/>
      <c r="L821" s="238"/>
      <c r="M821" s="239"/>
      <c r="N821" s="236"/>
      <c r="O821" s="236"/>
      <c r="P821" s="136"/>
      <c r="Q821" s="136"/>
      <c r="R821" s="136"/>
      <c r="S821" s="136"/>
      <c r="T821" s="237"/>
    </row>
    <row r="822" spans="1:20">
      <c r="A822" s="236"/>
      <c r="B822" s="143"/>
      <c r="C822" s="236"/>
      <c r="D822" s="236"/>
      <c r="E822" s="236"/>
      <c r="F822" s="236"/>
      <c r="G822" s="237"/>
      <c r="H822" s="236"/>
      <c r="I822" s="237"/>
      <c r="J822" s="237"/>
      <c r="K822" s="237"/>
      <c r="L822" s="238"/>
      <c r="M822" s="239"/>
      <c r="N822" s="236"/>
      <c r="O822" s="236"/>
      <c r="P822" s="136"/>
      <c r="Q822" s="136"/>
      <c r="R822" s="136"/>
      <c r="S822" s="136"/>
      <c r="T822" s="237"/>
    </row>
    <row r="823" spans="1:20">
      <c r="A823" s="236"/>
      <c r="B823" s="143"/>
      <c r="C823" s="236"/>
      <c r="D823" s="236"/>
      <c r="E823" s="236"/>
      <c r="F823" s="236"/>
      <c r="G823" s="237"/>
      <c r="H823" s="236"/>
      <c r="I823" s="237"/>
      <c r="J823" s="237"/>
      <c r="K823" s="237"/>
      <c r="L823" s="238"/>
      <c r="M823" s="239"/>
      <c r="N823" s="236"/>
      <c r="O823" s="236"/>
      <c r="P823" s="136"/>
      <c r="Q823" s="136"/>
      <c r="R823" s="136"/>
      <c r="S823" s="136"/>
      <c r="T823" s="237"/>
    </row>
    <row r="824" spans="1:20">
      <c r="A824" s="236"/>
      <c r="B824" s="143"/>
      <c r="C824" s="236"/>
      <c r="D824" s="236"/>
      <c r="E824" s="236"/>
      <c r="F824" s="236"/>
      <c r="G824" s="237"/>
      <c r="H824" s="236"/>
      <c r="I824" s="237"/>
      <c r="J824" s="237"/>
      <c r="K824" s="237"/>
      <c r="L824" s="238"/>
      <c r="M824" s="239"/>
      <c r="N824" s="236"/>
      <c r="O824" s="236"/>
      <c r="P824" s="136"/>
      <c r="Q824" s="136"/>
      <c r="R824" s="136"/>
      <c r="S824" s="136"/>
      <c r="T824" s="237"/>
    </row>
    <row r="825" spans="1:20">
      <c r="A825" s="236"/>
      <c r="B825" s="143"/>
      <c r="C825" s="236"/>
      <c r="D825" s="236"/>
      <c r="E825" s="236"/>
      <c r="F825" s="236"/>
      <c r="G825" s="237"/>
      <c r="H825" s="236"/>
      <c r="I825" s="237"/>
      <c r="J825" s="237"/>
      <c r="K825" s="237"/>
      <c r="L825" s="238"/>
      <c r="M825" s="239"/>
      <c r="N825" s="236"/>
      <c r="O825" s="236"/>
      <c r="P825" s="136"/>
      <c r="Q825" s="136"/>
      <c r="R825" s="136"/>
      <c r="S825" s="136"/>
      <c r="T825" s="237"/>
    </row>
    <row r="826" spans="1:20">
      <c r="A826" s="236"/>
      <c r="B826" s="143"/>
      <c r="C826" s="236"/>
      <c r="D826" s="236"/>
      <c r="E826" s="236"/>
      <c r="F826" s="236"/>
      <c r="G826" s="237"/>
      <c r="H826" s="236"/>
      <c r="I826" s="237"/>
      <c r="J826" s="237"/>
      <c r="K826" s="237"/>
      <c r="L826" s="238"/>
      <c r="M826" s="239"/>
      <c r="N826" s="236"/>
      <c r="O826" s="236"/>
      <c r="P826" s="136"/>
      <c r="Q826" s="136"/>
      <c r="R826" s="136"/>
      <c r="S826" s="136"/>
      <c r="T826" s="237"/>
    </row>
    <row r="827" spans="1:20">
      <c r="A827" s="236"/>
      <c r="B827" s="143"/>
      <c r="C827" s="236"/>
      <c r="D827" s="236"/>
      <c r="E827" s="236"/>
      <c r="F827" s="236"/>
      <c r="G827" s="237"/>
      <c r="H827" s="236"/>
      <c r="I827" s="237"/>
      <c r="J827" s="237"/>
      <c r="K827" s="237"/>
      <c r="L827" s="238"/>
      <c r="M827" s="239"/>
      <c r="N827" s="236"/>
      <c r="O827" s="236"/>
      <c r="P827" s="136"/>
      <c r="Q827" s="136"/>
      <c r="R827" s="136"/>
      <c r="S827" s="136"/>
      <c r="T827" s="237"/>
    </row>
    <row r="828" spans="1:20">
      <c r="A828" s="236"/>
      <c r="B828" s="143"/>
      <c r="C828" s="236"/>
      <c r="D828" s="236"/>
      <c r="E828" s="236"/>
      <c r="F828" s="236"/>
      <c r="G828" s="237"/>
      <c r="H828" s="236"/>
      <c r="I828" s="237"/>
      <c r="J828" s="237"/>
      <c r="K828" s="237"/>
      <c r="L828" s="238"/>
      <c r="M828" s="239"/>
      <c r="N828" s="236"/>
      <c r="O828" s="236"/>
      <c r="P828" s="136"/>
      <c r="Q828" s="136"/>
      <c r="R828" s="136"/>
      <c r="S828" s="136"/>
      <c r="T828" s="237"/>
    </row>
    <row r="829" spans="1:20">
      <c r="A829" s="236"/>
      <c r="B829" s="143"/>
      <c r="C829" s="236"/>
      <c r="D829" s="236"/>
      <c r="E829" s="236"/>
      <c r="F829" s="236"/>
      <c r="G829" s="237"/>
      <c r="H829" s="236"/>
      <c r="I829" s="237"/>
      <c r="J829" s="237"/>
      <c r="K829" s="237"/>
      <c r="L829" s="238"/>
      <c r="M829" s="239"/>
      <c r="N829" s="236"/>
      <c r="O829" s="236"/>
      <c r="P829" s="136"/>
      <c r="Q829" s="136"/>
      <c r="R829" s="136"/>
      <c r="S829" s="136"/>
      <c r="T829" s="237"/>
    </row>
    <row r="830" spans="1:20">
      <c r="A830" s="236"/>
      <c r="B830" s="143"/>
      <c r="C830" s="236"/>
      <c r="D830" s="236"/>
      <c r="E830" s="236"/>
      <c r="F830" s="236"/>
      <c r="G830" s="237"/>
      <c r="H830" s="236"/>
      <c r="I830" s="237"/>
      <c r="J830" s="237"/>
      <c r="K830" s="237"/>
      <c r="L830" s="238"/>
      <c r="M830" s="239"/>
      <c r="N830" s="236"/>
      <c r="O830" s="236"/>
      <c r="P830" s="136"/>
      <c r="Q830" s="136"/>
      <c r="R830" s="136"/>
      <c r="S830" s="136"/>
      <c r="T830" s="237"/>
    </row>
    <row r="831" spans="1:20">
      <c r="A831" s="236"/>
      <c r="B831" s="143"/>
      <c r="C831" s="236"/>
      <c r="D831" s="236"/>
      <c r="E831" s="236"/>
      <c r="F831" s="236"/>
      <c r="G831" s="237"/>
      <c r="H831" s="236"/>
      <c r="I831" s="237"/>
      <c r="J831" s="237"/>
      <c r="K831" s="237"/>
      <c r="L831" s="238"/>
      <c r="M831" s="239"/>
      <c r="N831" s="236"/>
      <c r="O831" s="236"/>
      <c r="P831" s="136"/>
      <c r="Q831" s="136"/>
      <c r="R831" s="136"/>
      <c r="S831" s="136"/>
      <c r="T831" s="237"/>
    </row>
    <row r="832" spans="1:20">
      <c r="A832" s="236"/>
      <c r="B832" s="143"/>
      <c r="C832" s="236"/>
      <c r="D832" s="236"/>
      <c r="E832" s="236"/>
      <c r="F832" s="236"/>
      <c r="G832" s="237"/>
      <c r="H832" s="236"/>
      <c r="I832" s="237"/>
      <c r="J832" s="237"/>
      <c r="K832" s="237"/>
      <c r="L832" s="238"/>
      <c r="M832" s="239"/>
      <c r="N832" s="236"/>
      <c r="O832" s="236"/>
      <c r="P832" s="136"/>
      <c r="Q832" s="136"/>
      <c r="R832" s="136"/>
      <c r="S832" s="136"/>
      <c r="T832" s="237"/>
    </row>
    <row r="833" spans="1:20">
      <c r="A833" s="236"/>
      <c r="B833" s="143"/>
      <c r="C833" s="236"/>
      <c r="D833" s="236"/>
      <c r="E833" s="236"/>
      <c r="F833" s="236"/>
      <c r="G833" s="237"/>
      <c r="H833" s="236"/>
      <c r="I833" s="237"/>
      <c r="J833" s="237"/>
      <c r="K833" s="237"/>
      <c r="L833" s="238"/>
      <c r="M833" s="239"/>
      <c r="N833" s="236"/>
      <c r="O833" s="236"/>
      <c r="P833" s="136"/>
      <c r="Q833" s="136"/>
      <c r="R833" s="136"/>
      <c r="S833" s="136"/>
      <c r="T833" s="237"/>
    </row>
    <row r="834" spans="1:20">
      <c r="A834" s="236"/>
      <c r="B834" s="143"/>
      <c r="C834" s="236"/>
      <c r="D834" s="236"/>
      <c r="E834" s="236"/>
      <c r="F834" s="236"/>
      <c r="G834" s="237"/>
      <c r="H834" s="236"/>
      <c r="I834" s="237"/>
      <c r="J834" s="237"/>
      <c r="K834" s="237"/>
      <c r="L834" s="238"/>
      <c r="M834" s="239"/>
      <c r="N834" s="236"/>
      <c r="O834" s="236"/>
      <c r="P834" s="136"/>
      <c r="Q834" s="136"/>
      <c r="R834" s="136"/>
      <c r="S834" s="136"/>
      <c r="T834" s="237"/>
    </row>
    <row r="835" spans="1:20">
      <c r="A835" s="236"/>
      <c r="B835" s="143"/>
      <c r="C835" s="236"/>
      <c r="D835" s="236"/>
      <c r="E835" s="236"/>
      <c r="F835" s="236"/>
      <c r="G835" s="237"/>
      <c r="H835" s="236"/>
      <c r="I835" s="237"/>
      <c r="J835" s="237"/>
      <c r="K835" s="237"/>
      <c r="L835" s="238"/>
      <c r="M835" s="239"/>
      <c r="N835" s="236"/>
      <c r="O835" s="236"/>
      <c r="P835" s="136"/>
      <c r="Q835" s="136"/>
      <c r="R835" s="136"/>
      <c r="S835" s="136"/>
      <c r="T835" s="237"/>
    </row>
    <row r="836" spans="1:20">
      <c r="A836" s="236"/>
      <c r="B836" s="143"/>
      <c r="C836" s="236"/>
      <c r="D836" s="236"/>
      <c r="E836" s="236"/>
      <c r="F836" s="236"/>
      <c r="G836" s="237"/>
      <c r="H836" s="236"/>
      <c r="I836" s="237"/>
      <c r="J836" s="237"/>
      <c r="K836" s="237"/>
      <c r="L836" s="238"/>
      <c r="M836" s="239"/>
      <c r="N836" s="236"/>
      <c r="O836" s="236"/>
      <c r="P836" s="136"/>
      <c r="Q836" s="136"/>
      <c r="R836" s="136"/>
      <c r="S836" s="136"/>
      <c r="T836" s="237"/>
    </row>
    <row r="837" spans="1:20">
      <c r="A837" s="236"/>
      <c r="B837" s="143"/>
      <c r="C837" s="236"/>
      <c r="D837" s="236"/>
      <c r="E837" s="236"/>
      <c r="F837" s="236"/>
      <c r="G837" s="237"/>
      <c r="H837" s="236"/>
      <c r="I837" s="237"/>
      <c r="J837" s="237"/>
      <c r="K837" s="237"/>
      <c r="L837" s="238"/>
      <c r="M837" s="239"/>
      <c r="N837" s="236"/>
      <c r="O837" s="236"/>
      <c r="P837" s="136"/>
      <c r="Q837" s="136"/>
      <c r="R837" s="136"/>
      <c r="S837" s="136"/>
      <c r="T837" s="237"/>
    </row>
    <row r="838" spans="1:20">
      <c r="A838" s="236"/>
      <c r="B838" s="143"/>
      <c r="C838" s="236"/>
      <c r="D838" s="236"/>
      <c r="E838" s="236"/>
      <c r="F838" s="236"/>
      <c r="G838" s="237"/>
      <c r="H838" s="236"/>
      <c r="I838" s="237"/>
      <c r="J838" s="237"/>
      <c r="K838" s="237"/>
      <c r="L838" s="238"/>
      <c r="M838" s="239"/>
      <c r="N838" s="236"/>
      <c r="O838" s="236"/>
      <c r="P838" s="136"/>
      <c r="Q838" s="136"/>
      <c r="R838" s="136"/>
      <c r="S838" s="136"/>
      <c r="T838" s="237"/>
    </row>
    <row r="839" spans="1:20">
      <c r="A839" s="236"/>
      <c r="B839" s="143"/>
      <c r="C839" s="236"/>
      <c r="D839" s="236"/>
      <c r="E839" s="236"/>
      <c r="F839" s="236"/>
      <c r="G839" s="237"/>
      <c r="H839" s="236"/>
      <c r="I839" s="237"/>
      <c r="J839" s="237"/>
      <c r="K839" s="237"/>
      <c r="L839" s="238"/>
      <c r="M839" s="239"/>
      <c r="N839" s="236"/>
      <c r="O839" s="236"/>
      <c r="P839" s="136"/>
      <c r="Q839" s="136"/>
      <c r="R839" s="136"/>
      <c r="S839" s="136"/>
      <c r="T839" s="237"/>
    </row>
    <row r="840" spans="1:20">
      <c r="A840" s="236"/>
      <c r="B840" s="143"/>
      <c r="C840" s="236"/>
      <c r="D840" s="236"/>
      <c r="E840" s="236"/>
      <c r="F840" s="236"/>
      <c r="G840" s="237"/>
      <c r="H840" s="236"/>
      <c r="I840" s="237"/>
      <c r="J840" s="237"/>
      <c r="K840" s="237"/>
      <c r="L840" s="238"/>
      <c r="M840" s="239"/>
      <c r="N840" s="236"/>
      <c r="O840" s="236"/>
      <c r="P840" s="136"/>
      <c r="Q840" s="136"/>
      <c r="R840" s="136"/>
      <c r="S840" s="136"/>
      <c r="T840" s="237"/>
    </row>
    <row r="841" spans="1:20">
      <c r="A841" s="236"/>
      <c r="B841" s="143"/>
      <c r="C841" s="236"/>
      <c r="D841" s="236"/>
      <c r="E841" s="236"/>
      <c r="F841" s="236"/>
      <c r="G841" s="237"/>
      <c r="H841" s="236"/>
      <c r="I841" s="237"/>
      <c r="J841" s="237"/>
      <c r="K841" s="237"/>
      <c r="L841" s="238"/>
      <c r="M841" s="239"/>
      <c r="N841" s="236"/>
      <c r="O841" s="236"/>
      <c r="P841" s="136"/>
      <c r="Q841" s="136"/>
      <c r="R841" s="136"/>
      <c r="S841" s="136"/>
      <c r="T841" s="237"/>
    </row>
    <row r="842" spans="1:20">
      <c r="A842" s="236"/>
      <c r="B842" s="143"/>
      <c r="C842" s="236"/>
      <c r="D842" s="236"/>
      <c r="E842" s="236"/>
      <c r="F842" s="236"/>
      <c r="G842" s="237"/>
      <c r="H842" s="236"/>
      <c r="I842" s="237"/>
      <c r="J842" s="237"/>
      <c r="K842" s="237"/>
      <c r="L842" s="238"/>
      <c r="M842" s="239"/>
      <c r="N842" s="236"/>
      <c r="O842" s="236"/>
      <c r="P842" s="136"/>
      <c r="Q842" s="136"/>
      <c r="R842" s="136"/>
      <c r="S842" s="136"/>
      <c r="T842" s="237"/>
    </row>
    <row r="843" spans="1:20">
      <c r="A843" s="236"/>
      <c r="B843" s="143"/>
      <c r="C843" s="236"/>
      <c r="D843" s="236"/>
      <c r="E843" s="236"/>
      <c r="F843" s="236"/>
      <c r="G843" s="237"/>
      <c r="H843" s="236"/>
      <c r="I843" s="237"/>
      <c r="J843" s="237"/>
      <c r="K843" s="237"/>
      <c r="L843" s="238"/>
      <c r="M843" s="239"/>
      <c r="N843" s="236"/>
      <c r="O843" s="236"/>
      <c r="P843" s="136"/>
      <c r="Q843" s="136"/>
      <c r="R843" s="136"/>
      <c r="S843" s="136"/>
      <c r="T843" s="237"/>
    </row>
    <row r="844" spans="1:20">
      <c r="A844" s="236"/>
      <c r="B844" s="143"/>
      <c r="C844" s="236"/>
      <c r="D844" s="236"/>
      <c r="E844" s="236"/>
      <c r="F844" s="236"/>
      <c r="G844" s="237"/>
      <c r="H844" s="236"/>
      <c r="I844" s="237"/>
      <c r="J844" s="237"/>
      <c r="K844" s="237"/>
      <c r="L844" s="238"/>
      <c r="M844" s="239"/>
      <c r="N844" s="236"/>
      <c r="O844" s="236"/>
      <c r="P844" s="136"/>
      <c r="Q844" s="136"/>
      <c r="R844" s="136"/>
      <c r="S844" s="136"/>
      <c r="T844" s="237"/>
    </row>
    <row r="845" spans="1:20">
      <c r="A845" s="236"/>
      <c r="B845" s="143"/>
      <c r="C845" s="236"/>
      <c r="D845" s="236"/>
      <c r="E845" s="236"/>
      <c r="F845" s="236"/>
      <c r="G845" s="237"/>
      <c r="H845" s="236"/>
      <c r="I845" s="237"/>
      <c r="J845" s="237"/>
      <c r="K845" s="237"/>
      <c r="L845" s="238"/>
      <c r="M845" s="239"/>
      <c r="N845" s="236"/>
      <c r="O845" s="236"/>
      <c r="P845" s="136"/>
      <c r="Q845" s="136"/>
      <c r="R845" s="136"/>
      <c r="S845" s="136"/>
      <c r="T845" s="237"/>
    </row>
    <row r="846" spans="1:20">
      <c r="A846" s="236"/>
      <c r="B846" s="143"/>
      <c r="C846" s="236"/>
      <c r="D846" s="236"/>
      <c r="E846" s="236"/>
      <c r="F846" s="236"/>
      <c r="G846" s="237"/>
      <c r="H846" s="236"/>
      <c r="I846" s="237"/>
      <c r="J846" s="237"/>
      <c r="K846" s="237"/>
      <c r="L846" s="238"/>
      <c r="M846" s="239"/>
      <c r="N846" s="236"/>
      <c r="O846" s="236"/>
      <c r="P846" s="136"/>
      <c r="Q846" s="136"/>
      <c r="R846" s="136"/>
      <c r="S846" s="136"/>
      <c r="T846" s="237"/>
    </row>
    <row r="847" spans="1:20">
      <c r="A847" s="236"/>
      <c r="B847" s="143"/>
      <c r="C847" s="236"/>
      <c r="D847" s="236"/>
      <c r="E847" s="236"/>
      <c r="F847" s="236"/>
      <c r="G847" s="237"/>
      <c r="H847" s="236"/>
      <c r="I847" s="237"/>
      <c r="J847" s="237"/>
      <c r="K847" s="237"/>
      <c r="L847" s="238"/>
      <c r="M847" s="239"/>
      <c r="N847" s="236"/>
      <c r="O847" s="236"/>
      <c r="P847" s="136"/>
      <c r="Q847" s="136"/>
      <c r="R847" s="136"/>
      <c r="S847" s="136"/>
      <c r="T847" s="237"/>
    </row>
    <row r="848" spans="1:20">
      <c r="A848" s="236"/>
      <c r="B848" s="143"/>
      <c r="C848" s="236"/>
      <c r="D848" s="236"/>
      <c r="E848" s="236"/>
      <c r="F848" s="236"/>
      <c r="G848" s="237"/>
      <c r="H848" s="236"/>
      <c r="I848" s="237"/>
      <c r="J848" s="237"/>
      <c r="K848" s="237"/>
      <c r="L848" s="238"/>
      <c r="M848" s="239"/>
      <c r="N848" s="236"/>
      <c r="O848" s="236"/>
      <c r="P848" s="136"/>
      <c r="Q848" s="136"/>
      <c r="R848" s="136"/>
      <c r="S848" s="136"/>
      <c r="T848" s="237"/>
    </row>
    <row r="849" spans="1:20">
      <c r="A849" s="236"/>
      <c r="B849" s="143"/>
      <c r="C849" s="236"/>
      <c r="D849" s="236"/>
      <c r="E849" s="236"/>
      <c r="F849" s="236"/>
      <c r="G849" s="237"/>
      <c r="H849" s="236"/>
      <c r="I849" s="237"/>
      <c r="J849" s="237"/>
      <c r="K849" s="237"/>
      <c r="L849" s="238"/>
      <c r="M849" s="239"/>
      <c r="N849" s="236"/>
      <c r="O849" s="236"/>
      <c r="P849" s="136"/>
      <c r="Q849" s="136"/>
      <c r="R849" s="136"/>
      <c r="S849" s="136"/>
      <c r="T849" s="237"/>
    </row>
    <row r="850" spans="1:20">
      <c r="A850" s="236"/>
      <c r="B850" s="143"/>
      <c r="C850" s="236"/>
      <c r="D850" s="236"/>
      <c r="E850" s="236"/>
      <c r="F850" s="236"/>
      <c r="G850" s="237"/>
      <c r="H850" s="236"/>
      <c r="I850" s="237"/>
      <c r="J850" s="237"/>
      <c r="K850" s="237"/>
      <c r="L850" s="238"/>
      <c r="M850" s="239"/>
      <c r="N850" s="236"/>
      <c r="O850" s="236"/>
      <c r="P850" s="136"/>
      <c r="Q850" s="136"/>
      <c r="R850" s="136"/>
      <c r="S850" s="136"/>
      <c r="T850" s="237"/>
    </row>
    <row r="851" spans="1:20">
      <c r="A851" s="236"/>
      <c r="B851" s="143"/>
      <c r="C851" s="236"/>
      <c r="D851" s="236"/>
      <c r="E851" s="236"/>
      <c r="F851" s="236"/>
      <c r="G851" s="237"/>
      <c r="H851" s="236"/>
      <c r="I851" s="237"/>
      <c r="J851" s="237"/>
      <c r="K851" s="237"/>
      <c r="L851" s="238"/>
      <c r="M851" s="239"/>
      <c r="N851" s="236"/>
      <c r="O851" s="236"/>
      <c r="P851" s="136"/>
      <c r="Q851" s="136"/>
      <c r="R851" s="136"/>
      <c r="S851" s="136"/>
      <c r="T851" s="237"/>
    </row>
    <row r="852" spans="1:20">
      <c r="A852" s="236"/>
      <c r="B852" s="143"/>
      <c r="C852" s="236"/>
      <c r="D852" s="236"/>
      <c r="E852" s="236"/>
      <c r="F852" s="236"/>
      <c r="G852" s="237"/>
      <c r="H852" s="236"/>
      <c r="I852" s="237"/>
      <c r="J852" s="237"/>
      <c r="K852" s="237"/>
      <c r="L852" s="238"/>
      <c r="M852" s="239"/>
      <c r="N852" s="236"/>
      <c r="O852" s="236"/>
      <c r="P852" s="136"/>
      <c r="Q852" s="136"/>
      <c r="R852" s="136"/>
      <c r="S852" s="136"/>
      <c r="T852" s="237"/>
    </row>
    <row r="853" spans="1:20">
      <c r="A853" s="236"/>
      <c r="B853" s="143"/>
      <c r="C853" s="236"/>
      <c r="D853" s="236"/>
      <c r="E853" s="236"/>
      <c r="F853" s="236"/>
      <c r="G853" s="237"/>
      <c r="H853" s="236"/>
      <c r="I853" s="237"/>
      <c r="J853" s="237"/>
      <c r="K853" s="237"/>
      <c r="L853" s="238"/>
      <c r="M853" s="239"/>
      <c r="N853" s="236"/>
      <c r="O853" s="236"/>
      <c r="P853" s="136"/>
      <c r="Q853" s="136"/>
      <c r="R853" s="136"/>
      <c r="S853" s="136"/>
      <c r="T853" s="237"/>
    </row>
    <row r="854" spans="1:20">
      <c r="A854" s="236"/>
      <c r="B854" s="143"/>
      <c r="C854" s="236"/>
      <c r="D854" s="236"/>
      <c r="E854" s="236"/>
      <c r="F854" s="236"/>
      <c r="G854" s="237"/>
      <c r="H854" s="236"/>
      <c r="I854" s="237"/>
      <c r="J854" s="237"/>
      <c r="K854" s="237"/>
      <c r="L854" s="238"/>
      <c r="M854" s="239"/>
      <c r="N854" s="236"/>
      <c r="O854" s="236"/>
      <c r="P854" s="136"/>
      <c r="Q854" s="136"/>
      <c r="R854" s="136"/>
      <c r="S854" s="136"/>
      <c r="T854" s="237"/>
    </row>
    <row r="855" spans="1:20">
      <c r="A855" s="236"/>
      <c r="B855" s="143"/>
      <c r="C855" s="236"/>
      <c r="D855" s="236"/>
      <c r="E855" s="236"/>
      <c r="F855" s="236"/>
      <c r="G855" s="237"/>
      <c r="H855" s="236"/>
      <c r="I855" s="237"/>
      <c r="J855" s="237"/>
      <c r="K855" s="237"/>
      <c r="L855" s="238"/>
      <c r="M855" s="239"/>
      <c r="N855" s="236"/>
      <c r="O855" s="236"/>
      <c r="P855" s="136"/>
      <c r="Q855" s="136"/>
      <c r="R855" s="136"/>
      <c r="S855" s="136"/>
      <c r="T855" s="237"/>
    </row>
    <row r="856" spans="1:20">
      <c r="A856" s="236"/>
      <c r="B856" s="143"/>
      <c r="C856" s="236"/>
      <c r="D856" s="236"/>
      <c r="E856" s="236"/>
      <c r="F856" s="236"/>
      <c r="G856" s="237"/>
      <c r="H856" s="236"/>
      <c r="I856" s="237"/>
      <c r="J856" s="237"/>
      <c r="K856" s="237"/>
      <c r="L856" s="238"/>
      <c r="M856" s="239"/>
      <c r="N856" s="236"/>
      <c r="O856" s="236"/>
      <c r="P856" s="136"/>
      <c r="Q856" s="136"/>
      <c r="R856" s="136"/>
      <c r="S856" s="136"/>
      <c r="T856" s="237"/>
    </row>
    <row r="857" spans="1:20">
      <c r="A857" s="236"/>
      <c r="B857" s="143"/>
      <c r="C857" s="236"/>
      <c r="D857" s="236"/>
      <c r="E857" s="236"/>
      <c r="F857" s="236"/>
      <c r="G857" s="237"/>
      <c r="H857" s="236"/>
      <c r="I857" s="237"/>
      <c r="J857" s="237"/>
      <c r="K857" s="237"/>
      <c r="L857" s="238"/>
      <c r="M857" s="239"/>
      <c r="N857" s="236"/>
      <c r="O857" s="236"/>
      <c r="P857" s="136"/>
      <c r="Q857" s="136"/>
      <c r="R857" s="136"/>
      <c r="S857" s="136"/>
      <c r="T857" s="237"/>
    </row>
    <row r="858" spans="1:20">
      <c r="A858" s="236"/>
      <c r="B858" s="143"/>
      <c r="C858" s="236"/>
      <c r="D858" s="236"/>
      <c r="E858" s="236"/>
      <c r="F858" s="236"/>
      <c r="G858" s="237"/>
      <c r="H858" s="236"/>
      <c r="I858" s="237"/>
      <c r="J858" s="237"/>
      <c r="K858" s="237"/>
      <c r="L858" s="238"/>
      <c r="M858" s="239"/>
      <c r="N858" s="236"/>
      <c r="O858" s="236"/>
      <c r="P858" s="136"/>
      <c r="Q858" s="136"/>
      <c r="R858" s="136"/>
      <c r="S858" s="136"/>
      <c r="T858" s="237"/>
    </row>
    <row r="859" spans="1:20">
      <c r="A859" s="236"/>
      <c r="B859" s="143"/>
      <c r="C859" s="236"/>
      <c r="D859" s="236"/>
      <c r="E859" s="236"/>
      <c r="F859" s="236"/>
      <c r="G859" s="237"/>
      <c r="H859" s="236"/>
      <c r="I859" s="237"/>
      <c r="J859" s="237"/>
      <c r="K859" s="237"/>
      <c r="L859" s="238"/>
      <c r="M859" s="239"/>
      <c r="N859" s="236"/>
      <c r="O859" s="236"/>
      <c r="P859" s="136"/>
      <c r="Q859" s="136"/>
      <c r="R859" s="136"/>
      <c r="S859" s="136"/>
      <c r="T859" s="237"/>
    </row>
    <row r="860" spans="1:20">
      <c r="A860" s="236"/>
      <c r="B860" s="143"/>
      <c r="C860" s="236"/>
      <c r="D860" s="236"/>
      <c r="E860" s="236"/>
      <c r="F860" s="236"/>
      <c r="G860" s="237"/>
      <c r="H860" s="236"/>
      <c r="I860" s="237"/>
      <c r="J860" s="237"/>
      <c r="K860" s="237"/>
      <c r="L860" s="238"/>
      <c r="M860" s="239"/>
      <c r="N860" s="236"/>
      <c r="O860" s="236"/>
      <c r="P860" s="136"/>
      <c r="Q860" s="136"/>
      <c r="R860" s="136"/>
      <c r="S860" s="136"/>
      <c r="T860" s="237"/>
    </row>
    <row r="861" spans="1:20">
      <c r="A861" s="236"/>
      <c r="B861" s="143"/>
      <c r="C861" s="236"/>
      <c r="D861" s="236"/>
      <c r="E861" s="236"/>
      <c r="F861" s="236"/>
      <c r="G861" s="237"/>
      <c r="H861" s="236"/>
      <c r="I861" s="237"/>
      <c r="J861" s="237"/>
      <c r="K861" s="237"/>
      <c r="L861" s="238"/>
      <c r="M861" s="239"/>
      <c r="N861" s="236"/>
      <c r="O861" s="236"/>
      <c r="P861" s="136"/>
      <c r="Q861" s="136"/>
      <c r="R861" s="136"/>
      <c r="S861" s="136"/>
      <c r="T861" s="237"/>
    </row>
    <row r="862" spans="1:20">
      <c r="A862" s="236"/>
      <c r="B862" s="143"/>
      <c r="C862" s="236"/>
      <c r="D862" s="236"/>
      <c r="E862" s="236"/>
      <c r="F862" s="236"/>
      <c r="G862" s="237"/>
      <c r="H862" s="236"/>
      <c r="I862" s="237"/>
      <c r="J862" s="237"/>
      <c r="K862" s="237"/>
      <c r="L862" s="238"/>
      <c r="M862" s="239"/>
      <c r="N862" s="236"/>
      <c r="O862" s="236"/>
      <c r="P862" s="136"/>
      <c r="Q862" s="136"/>
      <c r="R862" s="136"/>
      <c r="S862" s="136"/>
      <c r="T862" s="237"/>
    </row>
    <row r="863" spans="1:20">
      <c r="A863" s="236"/>
      <c r="B863" s="143"/>
      <c r="C863" s="236"/>
      <c r="D863" s="236"/>
      <c r="E863" s="236"/>
      <c r="F863" s="236"/>
      <c r="G863" s="237"/>
      <c r="H863" s="236"/>
      <c r="I863" s="237"/>
      <c r="J863" s="237"/>
      <c r="K863" s="237"/>
      <c r="L863" s="238"/>
      <c r="M863" s="239"/>
      <c r="N863" s="236"/>
      <c r="O863" s="236"/>
      <c r="P863" s="136"/>
      <c r="Q863" s="136"/>
      <c r="R863" s="136"/>
      <c r="S863" s="136"/>
      <c r="T863" s="237"/>
    </row>
    <row r="864" spans="1:20">
      <c r="A864" s="236"/>
      <c r="B864" s="143"/>
      <c r="C864" s="236"/>
      <c r="D864" s="236"/>
      <c r="E864" s="236"/>
      <c r="F864" s="236"/>
      <c r="G864" s="237"/>
      <c r="H864" s="236"/>
      <c r="I864" s="237"/>
      <c r="J864" s="237"/>
      <c r="K864" s="237"/>
      <c r="L864" s="238"/>
      <c r="M864" s="239"/>
      <c r="N864" s="236"/>
      <c r="O864" s="236"/>
      <c r="P864" s="136"/>
      <c r="Q864" s="136"/>
      <c r="R864" s="136"/>
      <c r="S864" s="136"/>
      <c r="T864" s="237"/>
    </row>
    <row r="865" spans="1:20">
      <c r="A865" s="236"/>
      <c r="B865" s="143"/>
      <c r="C865" s="236"/>
      <c r="D865" s="236"/>
      <c r="E865" s="236"/>
      <c r="F865" s="236"/>
      <c r="G865" s="237"/>
      <c r="H865" s="236"/>
      <c r="I865" s="237"/>
      <c r="J865" s="237"/>
      <c r="K865" s="237"/>
      <c r="L865" s="238"/>
      <c r="M865" s="239"/>
      <c r="N865" s="236"/>
      <c r="O865" s="236"/>
      <c r="P865" s="136"/>
      <c r="Q865" s="136"/>
      <c r="R865" s="136"/>
      <c r="S865" s="136"/>
      <c r="T865" s="237"/>
    </row>
    <row r="866" spans="1:20">
      <c r="A866" s="236"/>
      <c r="B866" s="143"/>
      <c r="C866" s="236"/>
      <c r="D866" s="236"/>
      <c r="E866" s="236"/>
      <c r="F866" s="236"/>
      <c r="G866" s="237"/>
      <c r="H866" s="236"/>
      <c r="I866" s="237"/>
      <c r="J866" s="237"/>
      <c r="K866" s="237"/>
      <c r="L866" s="238"/>
      <c r="M866" s="239"/>
      <c r="N866" s="236"/>
      <c r="O866" s="236"/>
      <c r="P866" s="136"/>
      <c r="Q866" s="136"/>
      <c r="R866" s="136"/>
      <c r="S866" s="136"/>
      <c r="T866" s="237"/>
    </row>
    <row r="867" spans="1:20">
      <c r="A867" s="236"/>
      <c r="B867" s="143"/>
      <c r="C867" s="236"/>
      <c r="D867" s="236"/>
      <c r="E867" s="236"/>
      <c r="F867" s="236"/>
      <c r="G867" s="237"/>
      <c r="H867" s="236"/>
      <c r="I867" s="237"/>
      <c r="J867" s="237"/>
      <c r="K867" s="237"/>
      <c r="L867" s="238"/>
      <c r="M867" s="239"/>
      <c r="N867" s="236"/>
      <c r="O867" s="236"/>
      <c r="P867" s="136"/>
      <c r="Q867" s="136"/>
      <c r="R867" s="136"/>
      <c r="S867" s="136"/>
      <c r="T867" s="237"/>
    </row>
    <row r="868" spans="1:20">
      <c r="A868" s="236"/>
      <c r="B868" s="143"/>
      <c r="C868" s="236"/>
      <c r="D868" s="236"/>
      <c r="E868" s="236"/>
      <c r="F868" s="236"/>
      <c r="G868" s="237"/>
      <c r="H868" s="236"/>
      <c r="I868" s="237"/>
      <c r="J868" s="237"/>
      <c r="K868" s="237"/>
      <c r="L868" s="238"/>
      <c r="M868" s="239"/>
      <c r="N868" s="236"/>
      <c r="O868" s="236"/>
      <c r="P868" s="136"/>
      <c r="Q868" s="136"/>
      <c r="R868" s="136"/>
      <c r="S868" s="136"/>
      <c r="T868" s="237"/>
    </row>
    <row r="869" spans="1:20">
      <c r="A869" s="236"/>
      <c r="B869" s="143"/>
      <c r="C869" s="236"/>
      <c r="D869" s="236"/>
      <c r="E869" s="236"/>
      <c r="F869" s="236"/>
      <c r="G869" s="237"/>
      <c r="H869" s="236"/>
      <c r="I869" s="237"/>
      <c r="J869" s="237"/>
      <c r="K869" s="237"/>
      <c r="L869" s="238"/>
      <c r="M869" s="239"/>
      <c r="N869" s="236"/>
      <c r="O869" s="236"/>
      <c r="P869" s="136"/>
      <c r="Q869" s="136"/>
      <c r="R869" s="136"/>
      <c r="S869" s="136"/>
      <c r="T869" s="237"/>
    </row>
    <row r="870" spans="1:20">
      <c r="A870" s="236"/>
      <c r="B870" s="143"/>
      <c r="C870" s="236"/>
      <c r="D870" s="236"/>
      <c r="E870" s="236"/>
      <c r="F870" s="236"/>
      <c r="G870" s="237"/>
      <c r="H870" s="236"/>
      <c r="I870" s="237"/>
      <c r="J870" s="237"/>
      <c r="K870" s="237"/>
      <c r="L870" s="238"/>
      <c r="M870" s="239"/>
      <c r="N870" s="236"/>
      <c r="O870" s="236"/>
      <c r="P870" s="136"/>
      <c r="Q870" s="136"/>
      <c r="R870" s="136"/>
      <c r="S870" s="136"/>
      <c r="T870" s="237"/>
    </row>
    <row r="871" spans="1:20">
      <c r="A871" s="236"/>
      <c r="B871" s="143"/>
      <c r="C871" s="236"/>
      <c r="D871" s="236"/>
      <c r="E871" s="236"/>
      <c r="F871" s="236"/>
      <c r="G871" s="237"/>
      <c r="H871" s="236"/>
      <c r="I871" s="237"/>
      <c r="J871" s="237"/>
      <c r="K871" s="237"/>
      <c r="L871" s="238"/>
      <c r="M871" s="239"/>
      <c r="N871" s="236"/>
      <c r="O871" s="236"/>
      <c r="P871" s="136"/>
      <c r="Q871" s="136"/>
      <c r="R871" s="136"/>
      <c r="S871" s="136"/>
      <c r="T871" s="237"/>
    </row>
    <row r="872" spans="1:20">
      <c r="A872" s="236"/>
      <c r="B872" s="143"/>
      <c r="C872" s="236"/>
      <c r="D872" s="236"/>
      <c r="E872" s="236"/>
      <c r="F872" s="236"/>
      <c r="G872" s="237"/>
      <c r="H872" s="236"/>
      <c r="I872" s="237"/>
      <c r="J872" s="237"/>
      <c r="K872" s="237"/>
      <c r="L872" s="238"/>
      <c r="M872" s="239"/>
      <c r="N872" s="236"/>
      <c r="O872" s="236"/>
      <c r="P872" s="136"/>
      <c r="Q872" s="136"/>
      <c r="R872" s="136"/>
      <c r="S872" s="136"/>
      <c r="T872" s="237"/>
    </row>
    <row r="873" spans="1:20">
      <c r="A873" s="236"/>
      <c r="B873" s="143"/>
      <c r="C873" s="236"/>
      <c r="D873" s="236"/>
      <c r="E873" s="236"/>
      <c r="F873" s="236"/>
      <c r="G873" s="237"/>
      <c r="H873" s="236"/>
      <c r="I873" s="237"/>
      <c r="J873" s="237"/>
      <c r="K873" s="237"/>
      <c r="L873" s="238"/>
      <c r="M873" s="239"/>
      <c r="N873" s="236"/>
      <c r="O873" s="236"/>
      <c r="P873" s="136"/>
      <c r="Q873" s="136"/>
      <c r="R873" s="136"/>
      <c r="S873" s="136"/>
      <c r="T873" s="237"/>
    </row>
    <row r="874" spans="1:20">
      <c r="A874" s="236"/>
      <c r="B874" s="143"/>
      <c r="C874" s="236"/>
      <c r="D874" s="236"/>
      <c r="E874" s="236"/>
      <c r="F874" s="236"/>
      <c r="G874" s="237"/>
      <c r="H874" s="236"/>
      <c r="I874" s="237"/>
      <c r="J874" s="237"/>
      <c r="K874" s="237"/>
      <c r="L874" s="238"/>
      <c r="M874" s="239"/>
      <c r="N874" s="236"/>
      <c r="O874" s="236"/>
      <c r="P874" s="136"/>
      <c r="Q874" s="136"/>
      <c r="R874" s="136"/>
      <c r="S874" s="136"/>
      <c r="T874" s="237"/>
    </row>
    <row r="875" spans="1:20">
      <c r="A875" s="236"/>
      <c r="B875" s="143"/>
      <c r="C875" s="236"/>
      <c r="D875" s="236"/>
      <c r="E875" s="236"/>
      <c r="F875" s="236"/>
      <c r="G875" s="237"/>
      <c r="H875" s="236"/>
      <c r="I875" s="237"/>
      <c r="J875" s="237"/>
      <c r="K875" s="237"/>
      <c r="L875" s="238"/>
      <c r="M875" s="239"/>
      <c r="N875" s="236"/>
      <c r="O875" s="236"/>
      <c r="P875" s="136"/>
      <c r="Q875" s="136"/>
      <c r="R875" s="136"/>
      <c r="S875" s="136"/>
      <c r="T875" s="237"/>
    </row>
    <row r="876" spans="1:20">
      <c r="A876" s="236"/>
      <c r="B876" s="143"/>
      <c r="C876" s="236"/>
      <c r="D876" s="236"/>
      <c r="E876" s="236"/>
      <c r="F876" s="236"/>
      <c r="G876" s="237"/>
      <c r="H876" s="236"/>
      <c r="I876" s="237"/>
      <c r="J876" s="237"/>
      <c r="K876" s="237"/>
      <c r="L876" s="238"/>
      <c r="M876" s="239"/>
      <c r="N876" s="236"/>
      <c r="O876" s="236"/>
      <c r="P876" s="136"/>
      <c r="Q876" s="136"/>
      <c r="R876" s="136"/>
      <c r="S876" s="136"/>
      <c r="T876" s="237"/>
    </row>
    <row r="877" spans="1:20">
      <c r="A877" s="236"/>
      <c r="B877" s="143"/>
      <c r="C877" s="236"/>
      <c r="D877" s="236"/>
      <c r="E877" s="236"/>
      <c r="F877" s="236"/>
      <c r="G877" s="237"/>
      <c r="H877" s="236"/>
      <c r="I877" s="237"/>
      <c r="J877" s="237"/>
      <c r="K877" s="237"/>
      <c r="L877" s="238"/>
      <c r="M877" s="239"/>
      <c r="N877" s="236"/>
      <c r="O877" s="236"/>
      <c r="P877" s="136"/>
      <c r="Q877" s="136"/>
      <c r="R877" s="136"/>
      <c r="S877" s="136"/>
      <c r="T877" s="237"/>
    </row>
    <row r="878" spans="1:20">
      <c r="A878" s="236"/>
      <c r="B878" s="143"/>
      <c r="C878" s="236"/>
      <c r="D878" s="236"/>
      <c r="E878" s="236"/>
      <c r="F878" s="236"/>
      <c r="G878" s="237"/>
      <c r="H878" s="236"/>
      <c r="I878" s="237"/>
      <c r="J878" s="237"/>
      <c r="K878" s="237"/>
      <c r="L878" s="238"/>
      <c r="M878" s="239"/>
      <c r="N878" s="236"/>
      <c r="O878" s="236"/>
      <c r="P878" s="136"/>
      <c r="Q878" s="136"/>
      <c r="R878" s="136"/>
      <c r="S878" s="136"/>
      <c r="T878" s="237"/>
    </row>
    <row r="879" spans="1:20">
      <c r="A879" s="236"/>
      <c r="B879" s="143"/>
      <c r="C879" s="236"/>
      <c r="D879" s="236"/>
      <c r="E879" s="236"/>
      <c r="F879" s="236"/>
      <c r="G879" s="237"/>
      <c r="H879" s="236"/>
      <c r="I879" s="237"/>
      <c r="J879" s="237"/>
      <c r="K879" s="237"/>
      <c r="L879" s="238"/>
      <c r="M879" s="239"/>
      <c r="N879" s="236"/>
      <c r="O879" s="236"/>
      <c r="P879" s="136"/>
      <c r="Q879" s="136"/>
      <c r="R879" s="136"/>
      <c r="S879" s="136"/>
      <c r="T879" s="237"/>
    </row>
    <row r="880" spans="1:20">
      <c r="A880" s="236"/>
      <c r="B880" s="143"/>
      <c r="C880" s="236"/>
      <c r="D880" s="236"/>
      <c r="E880" s="236"/>
      <c r="F880" s="236"/>
      <c r="G880" s="237"/>
      <c r="H880" s="236"/>
      <c r="I880" s="237"/>
      <c r="J880" s="237"/>
      <c r="K880" s="237"/>
      <c r="L880" s="238"/>
      <c r="M880" s="239"/>
      <c r="N880" s="236"/>
      <c r="O880" s="236"/>
      <c r="P880" s="136"/>
      <c r="Q880" s="136"/>
      <c r="R880" s="136"/>
      <c r="S880" s="136"/>
      <c r="T880" s="237"/>
    </row>
    <row r="881" spans="1:20">
      <c r="A881" s="236"/>
      <c r="B881" s="143"/>
      <c r="C881" s="236"/>
      <c r="D881" s="236"/>
      <c r="E881" s="236"/>
      <c r="F881" s="236"/>
      <c r="G881" s="237"/>
      <c r="H881" s="236"/>
      <c r="I881" s="237"/>
      <c r="J881" s="237"/>
      <c r="K881" s="237"/>
      <c r="L881" s="238"/>
      <c r="M881" s="239"/>
      <c r="N881" s="236"/>
      <c r="O881" s="236"/>
      <c r="P881" s="136"/>
      <c r="Q881" s="136"/>
      <c r="R881" s="136"/>
      <c r="S881" s="136"/>
      <c r="T881" s="237"/>
    </row>
    <row r="882" spans="1:20">
      <c r="A882" s="236"/>
      <c r="B882" s="143"/>
      <c r="C882" s="236"/>
      <c r="D882" s="236"/>
      <c r="E882" s="236"/>
      <c r="F882" s="236"/>
      <c r="G882" s="237"/>
      <c r="H882" s="236"/>
      <c r="I882" s="237"/>
      <c r="J882" s="237"/>
      <c r="K882" s="237"/>
      <c r="L882" s="238"/>
      <c r="M882" s="239"/>
      <c r="N882" s="236"/>
      <c r="O882" s="236"/>
      <c r="P882" s="136"/>
      <c r="Q882" s="136"/>
      <c r="R882" s="136"/>
      <c r="S882" s="136"/>
      <c r="T882" s="237"/>
    </row>
    <row r="883" spans="1:20">
      <c r="A883" s="236"/>
      <c r="B883" s="143"/>
      <c r="C883" s="236"/>
      <c r="D883" s="236"/>
      <c r="E883" s="236"/>
      <c r="F883" s="236"/>
      <c r="G883" s="237"/>
      <c r="H883" s="236"/>
      <c r="I883" s="237"/>
      <c r="J883" s="237"/>
      <c r="K883" s="237"/>
      <c r="L883" s="238"/>
      <c r="M883" s="239"/>
      <c r="N883" s="236"/>
      <c r="O883" s="236"/>
      <c r="P883" s="136"/>
      <c r="Q883" s="136"/>
      <c r="R883" s="136"/>
      <c r="S883" s="136"/>
      <c r="T883" s="237"/>
    </row>
    <row r="884" spans="1:20">
      <c r="A884" s="236"/>
      <c r="B884" s="143"/>
      <c r="C884" s="236"/>
      <c r="D884" s="236"/>
      <c r="E884" s="236"/>
      <c r="F884" s="236"/>
      <c r="G884" s="237"/>
      <c r="H884" s="236"/>
      <c r="I884" s="237"/>
      <c r="J884" s="237"/>
      <c r="K884" s="237"/>
      <c r="L884" s="238"/>
      <c r="M884" s="239"/>
      <c r="N884" s="236"/>
      <c r="O884" s="236"/>
      <c r="P884" s="136"/>
      <c r="Q884" s="136"/>
      <c r="R884" s="136"/>
      <c r="S884" s="136"/>
      <c r="T884" s="237"/>
    </row>
    <row r="885" spans="1:20">
      <c r="A885" s="236"/>
      <c r="B885" s="143"/>
      <c r="C885" s="236"/>
      <c r="D885" s="236"/>
      <c r="E885" s="236"/>
      <c r="F885" s="236"/>
      <c r="G885" s="237"/>
      <c r="H885" s="236"/>
      <c r="I885" s="237"/>
      <c r="J885" s="237"/>
      <c r="K885" s="237"/>
      <c r="L885" s="238"/>
      <c r="M885" s="239"/>
      <c r="N885" s="236"/>
      <c r="O885" s="236"/>
      <c r="P885" s="136"/>
      <c r="Q885" s="136"/>
      <c r="R885" s="136"/>
      <c r="S885" s="136"/>
      <c r="T885" s="237"/>
    </row>
    <row r="886" spans="1:20">
      <c r="A886" s="236"/>
      <c r="B886" s="143"/>
      <c r="C886" s="236"/>
      <c r="D886" s="236"/>
      <c r="E886" s="236"/>
      <c r="F886" s="236"/>
      <c r="G886" s="237"/>
      <c r="H886" s="236"/>
      <c r="I886" s="237"/>
      <c r="J886" s="237"/>
      <c r="K886" s="237"/>
      <c r="L886" s="238"/>
      <c r="M886" s="239"/>
      <c r="N886" s="236"/>
      <c r="O886" s="236"/>
      <c r="P886" s="136"/>
      <c r="Q886" s="136"/>
      <c r="R886" s="136"/>
      <c r="S886" s="136"/>
      <c r="T886" s="237"/>
    </row>
    <row r="887" spans="1:20">
      <c r="A887" s="236"/>
      <c r="B887" s="143"/>
      <c r="C887" s="236"/>
      <c r="D887" s="236"/>
      <c r="E887" s="236"/>
      <c r="F887" s="236"/>
      <c r="G887" s="237"/>
      <c r="H887" s="236"/>
      <c r="I887" s="237"/>
      <c r="J887" s="237"/>
      <c r="K887" s="237"/>
      <c r="L887" s="238"/>
      <c r="M887" s="239"/>
      <c r="N887" s="236"/>
      <c r="O887" s="236"/>
      <c r="P887" s="136"/>
      <c r="Q887" s="136"/>
      <c r="R887" s="136"/>
      <c r="S887" s="136"/>
      <c r="T887" s="237"/>
    </row>
    <row r="888" spans="1:20">
      <c r="A888" s="236"/>
      <c r="B888" s="143"/>
      <c r="C888" s="236"/>
      <c r="D888" s="236"/>
      <c r="E888" s="236"/>
      <c r="F888" s="236"/>
      <c r="G888" s="237"/>
      <c r="H888" s="236"/>
      <c r="I888" s="237"/>
      <c r="J888" s="237"/>
      <c r="K888" s="237"/>
      <c r="L888" s="238"/>
      <c r="M888" s="239"/>
      <c r="N888" s="236"/>
      <c r="O888" s="236"/>
      <c r="P888" s="136"/>
      <c r="Q888" s="136"/>
      <c r="R888" s="136"/>
      <c r="S888" s="136"/>
      <c r="T888" s="237"/>
    </row>
    <row r="889" spans="1:20">
      <c r="A889" s="236"/>
      <c r="B889" s="143"/>
      <c r="C889" s="236"/>
      <c r="D889" s="236"/>
      <c r="E889" s="236"/>
      <c r="F889" s="236"/>
      <c r="G889" s="237"/>
      <c r="H889" s="236"/>
      <c r="I889" s="237"/>
      <c r="J889" s="237"/>
      <c r="K889" s="237"/>
      <c r="L889" s="238"/>
      <c r="M889" s="239"/>
      <c r="N889" s="236"/>
      <c r="O889" s="236"/>
      <c r="P889" s="136"/>
      <c r="Q889" s="136"/>
      <c r="R889" s="136"/>
      <c r="S889" s="136"/>
      <c r="T889" s="237"/>
    </row>
    <row r="890" spans="1:20">
      <c r="A890" s="236"/>
      <c r="B890" s="143"/>
      <c r="C890" s="236"/>
      <c r="D890" s="236"/>
      <c r="E890" s="236"/>
      <c r="F890" s="236"/>
      <c r="G890" s="237"/>
      <c r="H890" s="236"/>
      <c r="I890" s="237"/>
      <c r="J890" s="237"/>
      <c r="K890" s="237"/>
      <c r="L890" s="238"/>
      <c r="M890" s="239"/>
      <c r="N890" s="236"/>
      <c r="O890" s="236"/>
      <c r="P890" s="136"/>
      <c r="Q890" s="136"/>
      <c r="R890" s="136"/>
      <c r="S890" s="136"/>
      <c r="T890" s="237"/>
    </row>
    <row r="891" spans="1:20">
      <c r="A891" s="236"/>
      <c r="B891" s="143"/>
      <c r="C891" s="236"/>
      <c r="D891" s="236"/>
      <c r="E891" s="236"/>
      <c r="F891" s="236"/>
      <c r="G891" s="237"/>
      <c r="H891" s="236"/>
      <c r="I891" s="237"/>
      <c r="J891" s="237"/>
      <c r="K891" s="237"/>
      <c r="L891" s="238"/>
      <c r="M891" s="239"/>
      <c r="N891" s="236"/>
      <c r="O891" s="236"/>
      <c r="P891" s="136"/>
      <c r="Q891" s="136"/>
      <c r="R891" s="136"/>
      <c r="S891" s="136"/>
      <c r="T891" s="237"/>
    </row>
    <row r="892" spans="1:20">
      <c r="A892" s="236"/>
      <c r="B892" s="143"/>
      <c r="C892" s="236"/>
      <c r="D892" s="236"/>
      <c r="E892" s="236"/>
      <c r="F892" s="236"/>
      <c r="G892" s="237"/>
      <c r="H892" s="236"/>
      <c r="I892" s="237"/>
      <c r="J892" s="237"/>
      <c r="K892" s="237"/>
      <c r="L892" s="238"/>
      <c r="M892" s="239"/>
      <c r="N892" s="236"/>
      <c r="O892" s="236"/>
      <c r="P892" s="136"/>
      <c r="Q892" s="136"/>
      <c r="R892" s="136"/>
      <c r="S892" s="136"/>
      <c r="T892" s="237"/>
    </row>
    <row r="893" spans="1:20">
      <c r="A893" s="236"/>
      <c r="B893" s="143"/>
      <c r="C893" s="236"/>
      <c r="D893" s="236"/>
      <c r="E893" s="236"/>
      <c r="F893" s="236"/>
      <c r="G893" s="237"/>
      <c r="H893" s="236"/>
      <c r="I893" s="237"/>
      <c r="J893" s="237"/>
      <c r="K893" s="237"/>
      <c r="L893" s="238"/>
      <c r="M893" s="239"/>
      <c r="N893" s="236"/>
      <c r="O893" s="236"/>
      <c r="P893" s="136"/>
      <c r="Q893" s="136"/>
      <c r="R893" s="136"/>
      <c r="S893" s="136"/>
      <c r="T893" s="237"/>
    </row>
    <row r="894" spans="1:20">
      <c r="A894" s="236"/>
      <c r="B894" s="143"/>
      <c r="C894" s="236"/>
      <c r="D894" s="236"/>
      <c r="E894" s="236"/>
      <c r="F894" s="236"/>
      <c r="G894" s="237"/>
      <c r="H894" s="236"/>
      <c r="I894" s="237"/>
      <c r="J894" s="237"/>
      <c r="K894" s="237"/>
      <c r="L894" s="238"/>
      <c r="M894" s="239"/>
      <c r="N894" s="236"/>
      <c r="O894" s="236"/>
      <c r="P894" s="136"/>
      <c r="Q894" s="136"/>
      <c r="R894" s="136"/>
      <c r="S894" s="136"/>
      <c r="T894" s="237"/>
    </row>
    <row r="895" spans="1:20">
      <c r="A895" s="236"/>
      <c r="B895" s="143"/>
      <c r="C895" s="236"/>
      <c r="D895" s="236"/>
      <c r="E895" s="236"/>
      <c r="F895" s="236"/>
      <c r="G895" s="237"/>
      <c r="H895" s="236"/>
      <c r="I895" s="237"/>
      <c r="J895" s="237"/>
      <c r="K895" s="237"/>
      <c r="L895" s="238"/>
      <c r="M895" s="239"/>
      <c r="N895" s="236"/>
      <c r="O895" s="236"/>
      <c r="P895" s="136"/>
      <c r="Q895" s="136"/>
      <c r="R895" s="136"/>
      <c r="S895" s="136"/>
      <c r="T895" s="237"/>
    </row>
    <row r="896" spans="1:20">
      <c r="A896" s="236"/>
      <c r="B896" s="143"/>
      <c r="C896" s="236"/>
      <c r="D896" s="236"/>
      <c r="E896" s="236"/>
      <c r="F896" s="236"/>
      <c r="G896" s="237"/>
      <c r="H896" s="236"/>
      <c r="I896" s="237"/>
      <c r="J896" s="237"/>
      <c r="K896" s="237"/>
      <c r="L896" s="238"/>
      <c r="M896" s="239"/>
      <c r="N896" s="236"/>
      <c r="O896" s="236"/>
      <c r="P896" s="136"/>
      <c r="Q896" s="136"/>
      <c r="R896" s="136"/>
      <c r="S896" s="136"/>
      <c r="T896" s="237"/>
    </row>
    <row r="897" spans="1:20">
      <c r="A897" s="236"/>
      <c r="B897" s="143"/>
      <c r="C897" s="236"/>
      <c r="D897" s="236"/>
      <c r="E897" s="236"/>
      <c r="F897" s="236"/>
      <c r="G897" s="237"/>
      <c r="H897" s="236"/>
      <c r="I897" s="237"/>
      <c r="J897" s="237"/>
      <c r="K897" s="237"/>
      <c r="L897" s="238"/>
      <c r="M897" s="239"/>
      <c r="N897" s="236"/>
      <c r="O897" s="236"/>
      <c r="P897" s="136"/>
      <c r="Q897" s="136"/>
      <c r="R897" s="136"/>
      <c r="S897" s="136"/>
      <c r="T897" s="237"/>
    </row>
    <row r="898" spans="1:20">
      <c r="A898" s="236"/>
      <c r="B898" s="143"/>
      <c r="C898" s="236"/>
      <c r="D898" s="236"/>
      <c r="E898" s="236"/>
      <c r="F898" s="236"/>
      <c r="G898" s="237"/>
      <c r="H898" s="236"/>
      <c r="I898" s="237"/>
      <c r="J898" s="237"/>
      <c r="K898" s="237"/>
      <c r="L898" s="238"/>
      <c r="M898" s="239"/>
      <c r="N898" s="236"/>
      <c r="O898" s="236"/>
      <c r="P898" s="136"/>
      <c r="Q898" s="136"/>
      <c r="R898" s="136"/>
      <c r="S898" s="136"/>
      <c r="T898" s="237"/>
    </row>
    <row r="899" spans="1:20">
      <c r="A899" s="236"/>
      <c r="B899" s="143"/>
      <c r="C899" s="236"/>
      <c r="D899" s="236"/>
      <c r="E899" s="236"/>
      <c r="F899" s="236"/>
      <c r="G899" s="237"/>
      <c r="H899" s="236"/>
      <c r="I899" s="237"/>
      <c r="J899" s="237"/>
      <c r="K899" s="237"/>
      <c r="L899" s="238"/>
      <c r="M899" s="239"/>
      <c r="N899" s="236"/>
      <c r="O899" s="236"/>
      <c r="P899" s="136"/>
      <c r="Q899" s="136"/>
      <c r="R899" s="136"/>
      <c r="S899" s="136"/>
      <c r="T899" s="237"/>
    </row>
    <row r="900" spans="1:20">
      <c r="A900" s="236"/>
      <c r="B900" s="143"/>
      <c r="C900" s="236"/>
      <c r="D900" s="236"/>
      <c r="E900" s="236"/>
      <c r="F900" s="236"/>
      <c r="G900" s="237"/>
      <c r="H900" s="236"/>
      <c r="I900" s="237"/>
      <c r="J900" s="237"/>
      <c r="K900" s="237"/>
      <c r="L900" s="238"/>
      <c r="M900" s="239"/>
      <c r="N900" s="236"/>
      <c r="O900" s="236"/>
      <c r="P900" s="136"/>
      <c r="Q900" s="136"/>
      <c r="R900" s="136"/>
      <c r="S900" s="136"/>
      <c r="T900" s="237"/>
    </row>
    <row r="901" spans="1:20">
      <c r="A901" s="236"/>
      <c r="B901" s="143"/>
      <c r="C901" s="236"/>
      <c r="D901" s="236"/>
      <c r="E901" s="236"/>
      <c r="F901" s="236"/>
      <c r="G901" s="237"/>
      <c r="H901" s="236"/>
      <c r="I901" s="237"/>
      <c r="J901" s="237"/>
      <c r="K901" s="237"/>
      <c r="L901" s="238"/>
      <c r="M901" s="239"/>
      <c r="N901" s="236"/>
      <c r="O901" s="236"/>
      <c r="P901" s="136"/>
      <c r="Q901" s="136"/>
      <c r="R901" s="136"/>
      <c r="S901" s="136"/>
      <c r="T901" s="237"/>
    </row>
    <row r="902" spans="1:20">
      <c r="A902" s="236"/>
      <c r="B902" s="143"/>
      <c r="C902" s="236"/>
      <c r="D902" s="236"/>
      <c r="E902" s="236"/>
      <c r="F902" s="236"/>
      <c r="G902" s="237"/>
      <c r="H902" s="236"/>
      <c r="I902" s="237"/>
      <c r="J902" s="237"/>
      <c r="K902" s="237"/>
      <c r="L902" s="238"/>
      <c r="M902" s="239"/>
      <c r="N902" s="236"/>
      <c r="O902" s="236"/>
      <c r="P902" s="136"/>
      <c r="Q902" s="136"/>
      <c r="R902" s="136"/>
      <c r="S902" s="136"/>
      <c r="T902" s="237"/>
    </row>
    <row r="903" spans="1:20">
      <c r="A903" s="236"/>
      <c r="B903" s="143"/>
      <c r="C903" s="236"/>
      <c r="D903" s="236"/>
      <c r="E903" s="236"/>
      <c r="F903" s="236"/>
      <c r="G903" s="237"/>
      <c r="H903" s="236"/>
      <c r="I903" s="237"/>
      <c r="J903" s="237"/>
      <c r="K903" s="237"/>
      <c r="L903" s="238"/>
      <c r="M903" s="239"/>
      <c r="N903" s="236"/>
      <c r="O903" s="236"/>
      <c r="P903" s="136"/>
      <c r="Q903" s="136"/>
      <c r="R903" s="136"/>
      <c r="S903" s="136"/>
      <c r="T903" s="237"/>
    </row>
    <row r="904" spans="1:20">
      <c r="A904" s="236"/>
      <c r="B904" s="143"/>
      <c r="C904" s="236"/>
      <c r="D904" s="236"/>
      <c r="E904" s="236"/>
      <c r="F904" s="236"/>
      <c r="G904" s="237"/>
      <c r="H904" s="236"/>
      <c r="I904" s="237"/>
      <c r="J904" s="237"/>
      <c r="K904" s="237"/>
      <c r="L904" s="238"/>
      <c r="M904" s="239"/>
      <c r="N904" s="236"/>
      <c r="O904" s="236"/>
      <c r="P904" s="136"/>
      <c r="Q904" s="136"/>
      <c r="R904" s="136"/>
      <c r="S904" s="136"/>
      <c r="T904" s="237"/>
    </row>
    <row r="905" spans="1:20">
      <c r="A905" s="236"/>
      <c r="B905" s="143"/>
      <c r="C905" s="236"/>
      <c r="D905" s="236"/>
      <c r="E905" s="236"/>
      <c r="F905" s="236"/>
      <c r="G905" s="237"/>
      <c r="H905" s="236"/>
      <c r="I905" s="237"/>
      <c r="J905" s="237"/>
      <c r="K905" s="237"/>
      <c r="L905" s="238"/>
      <c r="M905" s="239"/>
      <c r="N905" s="236"/>
      <c r="O905" s="236"/>
      <c r="P905" s="136"/>
      <c r="Q905" s="136"/>
      <c r="R905" s="136"/>
      <c r="S905" s="136"/>
      <c r="T905" s="237"/>
    </row>
    <row r="906" spans="1:20">
      <c r="A906" s="236"/>
      <c r="B906" s="143"/>
      <c r="C906" s="236"/>
      <c r="D906" s="236"/>
      <c r="E906" s="236"/>
      <c r="F906" s="236"/>
      <c r="G906" s="237"/>
      <c r="H906" s="236"/>
      <c r="I906" s="237"/>
      <c r="J906" s="237"/>
      <c r="K906" s="237"/>
      <c r="L906" s="238"/>
      <c r="M906" s="239"/>
      <c r="N906" s="236"/>
      <c r="O906" s="236"/>
      <c r="P906" s="136"/>
      <c r="Q906" s="136"/>
      <c r="R906" s="136"/>
      <c r="S906" s="136"/>
      <c r="T906" s="237"/>
    </row>
    <row r="907" spans="1:20">
      <c r="A907" s="236"/>
      <c r="B907" s="143"/>
      <c r="C907" s="236"/>
      <c r="D907" s="236"/>
      <c r="E907" s="236"/>
      <c r="F907" s="236"/>
      <c r="G907" s="237"/>
      <c r="H907" s="236"/>
      <c r="I907" s="237"/>
      <c r="J907" s="237"/>
      <c r="K907" s="237"/>
      <c r="L907" s="238"/>
      <c r="M907" s="239"/>
      <c r="N907" s="236"/>
      <c r="O907" s="236"/>
      <c r="P907" s="136"/>
      <c r="Q907" s="136"/>
      <c r="R907" s="136"/>
      <c r="S907" s="136"/>
      <c r="T907" s="237"/>
    </row>
    <row r="908" spans="1:20">
      <c r="A908" s="236"/>
      <c r="B908" s="143"/>
      <c r="C908" s="236"/>
      <c r="D908" s="236"/>
      <c r="E908" s="236"/>
      <c r="F908" s="236"/>
      <c r="G908" s="237"/>
      <c r="H908" s="236"/>
      <c r="I908" s="237"/>
      <c r="J908" s="237"/>
      <c r="K908" s="237"/>
      <c r="L908" s="238"/>
      <c r="M908" s="239"/>
      <c r="N908" s="236"/>
      <c r="O908" s="236"/>
      <c r="P908" s="136"/>
      <c r="Q908" s="136"/>
      <c r="R908" s="136"/>
      <c r="S908" s="136"/>
      <c r="T908" s="237"/>
    </row>
    <row r="909" spans="1:20">
      <c r="A909" s="236"/>
      <c r="B909" s="143"/>
      <c r="C909" s="236"/>
      <c r="D909" s="236"/>
      <c r="E909" s="236"/>
      <c r="F909" s="236"/>
      <c r="G909" s="237"/>
      <c r="H909" s="236"/>
      <c r="I909" s="237"/>
      <c r="J909" s="237"/>
      <c r="K909" s="237"/>
      <c r="L909" s="238"/>
      <c r="M909" s="239"/>
      <c r="N909" s="236"/>
      <c r="O909" s="236"/>
      <c r="P909" s="136"/>
      <c r="Q909" s="136"/>
      <c r="R909" s="136"/>
      <c r="S909" s="136"/>
      <c r="T909" s="237"/>
    </row>
    <row r="910" spans="1:20">
      <c r="A910" s="236"/>
      <c r="B910" s="143"/>
      <c r="C910" s="236"/>
      <c r="D910" s="236"/>
      <c r="E910" s="236"/>
      <c r="F910" s="236"/>
      <c r="G910" s="237"/>
      <c r="H910" s="236"/>
      <c r="I910" s="237"/>
      <c r="J910" s="237"/>
      <c r="K910" s="237"/>
      <c r="L910" s="238"/>
      <c r="M910" s="239"/>
      <c r="N910" s="236"/>
      <c r="O910" s="236"/>
      <c r="P910" s="136"/>
      <c r="Q910" s="136"/>
      <c r="R910" s="136"/>
      <c r="S910" s="136"/>
      <c r="T910" s="237"/>
    </row>
    <row r="911" spans="1:20">
      <c r="A911" s="236"/>
      <c r="B911" s="143"/>
      <c r="C911" s="236"/>
      <c r="D911" s="236"/>
      <c r="E911" s="236"/>
      <c r="F911" s="236"/>
      <c r="G911" s="237"/>
      <c r="H911" s="236"/>
      <c r="I911" s="237"/>
      <c r="J911" s="237"/>
      <c r="K911" s="237"/>
      <c r="L911" s="238"/>
      <c r="M911" s="239"/>
      <c r="N911" s="236"/>
      <c r="O911" s="236"/>
      <c r="P911" s="136"/>
      <c r="Q911" s="136"/>
      <c r="R911" s="136"/>
      <c r="S911" s="136"/>
      <c r="T911" s="237"/>
    </row>
    <row r="912" spans="1:20">
      <c r="A912" s="236"/>
      <c r="B912" s="143"/>
      <c r="C912" s="236"/>
      <c r="D912" s="236"/>
      <c r="E912" s="236"/>
      <c r="F912" s="236"/>
      <c r="G912" s="237"/>
      <c r="H912" s="236"/>
      <c r="I912" s="237"/>
      <c r="J912" s="237"/>
      <c r="K912" s="237"/>
      <c r="L912" s="238"/>
      <c r="M912" s="239"/>
      <c r="N912" s="236"/>
      <c r="O912" s="236"/>
      <c r="P912" s="136"/>
      <c r="Q912" s="136"/>
      <c r="R912" s="136"/>
      <c r="S912" s="136"/>
      <c r="T912" s="237"/>
    </row>
    <row r="913" spans="1:20">
      <c r="A913" s="236"/>
      <c r="B913" s="143"/>
      <c r="C913" s="236"/>
      <c r="D913" s="236"/>
      <c r="E913" s="236"/>
      <c r="F913" s="236"/>
      <c r="G913" s="237"/>
      <c r="H913" s="236"/>
      <c r="I913" s="237"/>
      <c r="J913" s="237"/>
      <c r="K913" s="237"/>
      <c r="L913" s="238"/>
      <c r="M913" s="239"/>
      <c r="N913" s="236"/>
      <c r="O913" s="236"/>
      <c r="P913" s="136"/>
      <c r="Q913" s="136"/>
      <c r="R913" s="136"/>
      <c r="S913" s="136"/>
      <c r="T913" s="237"/>
    </row>
    <row r="914" spans="1:20">
      <c r="A914" s="236"/>
      <c r="B914" s="143"/>
      <c r="C914" s="236"/>
      <c r="D914" s="236"/>
      <c r="E914" s="236"/>
      <c r="F914" s="236"/>
      <c r="G914" s="237"/>
      <c r="H914" s="236"/>
      <c r="I914" s="237"/>
      <c r="J914" s="237"/>
      <c r="K914" s="237"/>
      <c r="L914" s="238"/>
      <c r="M914" s="239"/>
      <c r="N914" s="236"/>
      <c r="O914" s="236"/>
      <c r="P914" s="136"/>
      <c r="Q914" s="136"/>
      <c r="R914" s="136"/>
      <c r="S914" s="136"/>
      <c r="T914" s="237"/>
    </row>
    <row r="915" spans="1:20">
      <c r="A915" s="236"/>
      <c r="B915" s="143"/>
      <c r="C915" s="236"/>
      <c r="D915" s="236"/>
      <c r="E915" s="236"/>
      <c r="F915" s="236"/>
      <c r="G915" s="237"/>
      <c r="H915" s="236"/>
      <c r="I915" s="237"/>
      <c r="J915" s="237"/>
      <c r="K915" s="237"/>
      <c r="L915" s="238"/>
      <c r="M915" s="239"/>
      <c r="N915" s="236"/>
      <c r="O915" s="236"/>
      <c r="P915" s="136"/>
      <c r="Q915" s="136"/>
      <c r="R915" s="136"/>
      <c r="S915" s="136"/>
      <c r="T915" s="237"/>
    </row>
    <row r="916" spans="1:20">
      <c r="A916" s="236"/>
      <c r="B916" s="143"/>
      <c r="C916" s="236"/>
      <c r="D916" s="236"/>
      <c r="E916" s="236"/>
      <c r="F916" s="236"/>
      <c r="G916" s="237"/>
      <c r="H916" s="236"/>
      <c r="I916" s="237"/>
      <c r="J916" s="237"/>
      <c r="K916" s="237"/>
      <c r="L916" s="238"/>
      <c r="M916" s="239"/>
      <c r="N916" s="236"/>
      <c r="O916" s="236"/>
      <c r="P916" s="136"/>
      <c r="Q916" s="136"/>
      <c r="R916" s="136"/>
      <c r="S916" s="136"/>
      <c r="T916" s="237"/>
    </row>
    <row r="917" spans="1:20">
      <c r="A917" s="236"/>
      <c r="B917" s="143"/>
      <c r="C917" s="236"/>
      <c r="D917" s="236"/>
      <c r="E917" s="236"/>
      <c r="F917" s="236"/>
      <c r="G917" s="237"/>
      <c r="H917" s="236"/>
      <c r="I917" s="237"/>
      <c r="J917" s="237"/>
      <c r="K917" s="237"/>
      <c r="L917" s="238"/>
      <c r="M917" s="239"/>
      <c r="N917" s="236"/>
      <c r="O917" s="236"/>
      <c r="P917" s="136"/>
      <c r="Q917" s="136"/>
      <c r="R917" s="136"/>
      <c r="S917" s="136"/>
      <c r="T917" s="237"/>
    </row>
    <row r="918" spans="1:20">
      <c r="A918" s="236"/>
      <c r="B918" s="143"/>
      <c r="C918" s="236"/>
      <c r="D918" s="236"/>
      <c r="E918" s="236"/>
      <c r="F918" s="236"/>
      <c r="G918" s="237"/>
      <c r="H918" s="236"/>
      <c r="I918" s="237"/>
      <c r="J918" s="237"/>
      <c r="K918" s="237"/>
      <c r="L918" s="238"/>
      <c r="M918" s="239"/>
      <c r="N918" s="236"/>
      <c r="O918" s="236"/>
      <c r="P918" s="136"/>
      <c r="Q918" s="136"/>
      <c r="R918" s="136"/>
      <c r="S918" s="136"/>
      <c r="T918" s="237"/>
    </row>
    <row r="919" spans="1:20">
      <c r="A919" s="236"/>
      <c r="B919" s="143"/>
      <c r="C919" s="236"/>
      <c r="D919" s="236"/>
      <c r="E919" s="236"/>
      <c r="F919" s="236"/>
      <c r="G919" s="237"/>
      <c r="H919" s="236"/>
      <c r="I919" s="237"/>
      <c r="J919" s="237"/>
      <c r="K919" s="237"/>
      <c r="L919" s="238"/>
      <c r="M919" s="239"/>
      <c r="N919" s="236"/>
      <c r="O919" s="236"/>
      <c r="P919" s="136"/>
      <c r="Q919" s="136"/>
      <c r="R919" s="136"/>
      <c r="S919" s="136"/>
      <c r="T919" s="237"/>
    </row>
    <row r="920" spans="1:20">
      <c r="A920" s="236"/>
      <c r="B920" s="143"/>
      <c r="C920" s="236"/>
      <c r="D920" s="236"/>
      <c r="E920" s="236"/>
      <c r="F920" s="236"/>
      <c r="G920" s="237"/>
      <c r="H920" s="236"/>
      <c r="I920" s="237"/>
      <c r="J920" s="237"/>
      <c r="K920" s="237"/>
      <c r="L920" s="238"/>
      <c r="M920" s="239"/>
      <c r="N920" s="236"/>
      <c r="O920" s="236"/>
      <c r="P920" s="136"/>
      <c r="Q920" s="136"/>
      <c r="R920" s="136"/>
      <c r="S920" s="136"/>
      <c r="T920" s="237"/>
    </row>
    <row r="921" spans="1:20">
      <c r="A921" s="236"/>
      <c r="B921" s="143"/>
      <c r="C921" s="236"/>
      <c r="D921" s="236"/>
      <c r="E921" s="236"/>
      <c r="F921" s="236"/>
      <c r="G921" s="237"/>
      <c r="H921" s="236"/>
      <c r="I921" s="237"/>
      <c r="J921" s="237"/>
      <c r="K921" s="237"/>
      <c r="L921" s="238"/>
      <c r="M921" s="239"/>
      <c r="N921" s="236"/>
      <c r="O921" s="236"/>
      <c r="P921" s="136"/>
      <c r="Q921" s="136"/>
      <c r="R921" s="136"/>
      <c r="S921" s="136"/>
      <c r="T921" s="237"/>
    </row>
    <row r="922" spans="1:20">
      <c r="A922" s="236"/>
      <c r="B922" s="143"/>
      <c r="C922" s="236"/>
      <c r="D922" s="236"/>
      <c r="E922" s="236"/>
      <c r="F922" s="236"/>
      <c r="G922" s="237"/>
      <c r="H922" s="236"/>
      <c r="I922" s="237"/>
      <c r="J922" s="237"/>
      <c r="K922" s="237"/>
      <c r="L922" s="238"/>
      <c r="M922" s="239"/>
      <c r="N922" s="236"/>
      <c r="O922" s="236"/>
      <c r="P922" s="136"/>
      <c r="Q922" s="136"/>
      <c r="R922" s="136"/>
      <c r="S922" s="136"/>
      <c r="T922" s="237"/>
    </row>
    <row r="923" spans="1:20">
      <c r="A923" s="236"/>
      <c r="B923" s="143"/>
      <c r="C923" s="236"/>
      <c r="D923" s="236"/>
      <c r="E923" s="236"/>
      <c r="F923" s="236"/>
      <c r="G923" s="237"/>
      <c r="H923" s="236"/>
      <c r="I923" s="237"/>
      <c r="J923" s="237"/>
      <c r="K923" s="237"/>
      <c r="L923" s="238"/>
      <c r="M923" s="239"/>
      <c r="N923" s="236"/>
      <c r="O923" s="236"/>
      <c r="P923" s="136"/>
      <c r="Q923" s="136"/>
      <c r="R923" s="136"/>
      <c r="S923" s="136"/>
      <c r="T923" s="237"/>
    </row>
    <row r="924" spans="1:20">
      <c r="A924" s="236"/>
      <c r="B924" s="143"/>
      <c r="C924" s="236"/>
      <c r="D924" s="236"/>
      <c r="E924" s="236"/>
      <c r="F924" s="236"/>
      <c r="G924" s="237"/>
      <c r="H924" s="236"/>
      <c r="I924" s="237"/>
      <c r="J924" s="237"/>
      <c r="K924" s="237"/>
      <c r="L924" s="238"/>
      <c r="M924" s="239"/>
      <c r="N924" s="236"/>
      <c r="O924" s="236"/>
      <c r="P924" s="136"/>
      <c r="Q924" s="136"/>
      <c r="R924" s="136"/>
      <c r="S924" s="136"/>
      <c r="T924" s="237"/>
    </row>
    <row r="925" spans="1:20">
      <c r="A925" s="236"/>
      <c r="B925" s="143"/>
      <c r="C925" s="236"/>
      <c r="D925" s="236"/>
      <c r="E925" s="236"/>
      <c r="F925" s="236"/>
      <c r="G925" s="237"/>
      <c r="H925" s="236"/>
      <c r="I925" s="237"/>
      <c r="J925" s="237"/>
      <c r="K925" s="237"/>
      <c r="L925" s="238"/>
      <c r="M925" s="239"/>
      <c r="N925" s="236"/>
      <c r="O925" s="236"/>
      <c r="P925" s="136"/>
      <c r="Q925" s="136"/>
      <c r="R925" s="136"/>
      <c r="S925" s="136"/>
      <c r="T925" s="237"/>
    </row>
    <row r="926" spans="1:20">
      <c r="A926" s="236"/>
      <c r="B926" s="143"/>
      <c r="C926" s="236"/>
      <c r="D926" s="236"/>
      <c r="E926" s="236"/>
      <c r="F926" s="236"/>
      <c r="G926" s="237"/>
      <c r="H926" s="236"/>
      <c r="I926" s="237"/>
      <c r="J926" s="237"/>
      <c r="K926" s="237"/>
      <c r="L926" s="238"/>
      <c r="M926" s="239"/>
      <c r="N926" s="236"/>
      <c r="O926" s="236"/>
      <c r="P926" s="136"/>
      <c r="Q926" s="136"/>
      <c r="R926" s="136"/>
      <c r="S926" s="136"/>
      <c r="T926" s="237"/>
    </row>
    <row r="927" spans="1:20">
      <c r="A927" s="236"/>
      <c r="B927" s="143"/>
      <c r="C927" s="236"/>
      <c r="D927" s="236"/>
      <c r="E927" s="236"/>
      <c r="F927" s="236"/>
      <c r="G927" s="237"/>
      <c r="H927" s="236"/>
      <c r="I927" s="237"/>
      <c r="J927" s="237"/>
      <c r="K927" s="237"/>
      <c r="L927" s="238"/>
      <c r="M927" s="239"/>
      <c r="N927" s="236"/>
      <c r="O927" s="236"/>
      <c r="P927" s="136"/>
      <c r="Q927" s="136"/>
      <c r="R927" s="136"/>
      <c r="S927" s="136"/>
      <c r="T927" s="237"/>
    </row>
    <row r="928" spans="1:20">
      <c r="A928" s="236"/>
      <c r="B928" s="143"/>
      <c r="C928" s="236"/>
      <c r="D928" s="236"/>
      <c r="E928" s="236"/>
      <c r="F928" s="236"/>
      <c r="G928" s="237"/>
      <c r="H928" s="236"/>
      <c r="I928" s="237"/>
      <c r="J928" s="237"/>
      <c r="K928" s="237"/>
      <c r="L928" s="238"/>
      <c r="M928" s="239"/>
      <c r="N928" s="236"/>
      <c r="O928" s="236"/>
      <c r="P928" s="136"/>
      <c r="Q928" s="136"/>
      <c r="R928" s="136"/>
      <c r="S928" s="136"/>
      <c r="T928" s="237"/>
    </row>
    <row r="929" spans="1:20">
      <c r="A929" s="236"/>
      <c r="B929" s="143"/>
      <c r="C929" s="236"/>
      <c r="D929" s="236"/>
      <c r="E929" s="236"/>
      <c r="F929" s="236"/>
      <c r="G929" s="237"/>
      <c r="H929" s="236"/>
      <c r="I929" s="237"/>
      <c r="J929" s="237"/>
      <c r="K929" s="237"/>
      <c r="L929" s="238"/>
      <c r="M929" s="239"/>
      <c r="N929" s="236"/>
      <c r="O929" s="236"/>
      <c r="P929" s="136"/>
      <c r="Q929" s="136"/>
      <c r="R929" s="136"/>
      <c r="S929" s="136"/>
      <c r="T929" s="237"/>
    </row>
    <row r="930" spans="1:20">
      <c r="A930" s="236"/>
      <c r="B930" s="143"/>
      <c r="C930" s="236"/>
      <c r="D930" s="236"/>
      <c r="E930" s="236"/>
      <c r="F930" s="236"/>
      <c r="G930" s="237"/>
      <c r="H930" s="236"/>
      <c r="I930" s="237"/>
      <c r="J930" s="237"/>
      <c r="K930" s="237"/>
      <c r="L930" s="238"/>
      <c r="M930" s="239"/>
      <c r="N930" s="236"/>
      <c r="O930" s="236"/>
      <c r="P930" s="136"/>
      <c r="Q930" s="136"/>
      <c r="R930" s="136"/>
      <c r="S930" s="136"/>
      <c r="T930" s="237"/>
    </row>
    <row r="931" spans="1:20">
      <c r="A931" s="236"/>
      <c r="B931" s="143"/>
      <c r="C931" s="236"/>
      <c r="D931" s="236"/>
      <c r="E931" s="236"/>
      <c r="F931" s="236"/>
      <c r="G931" s="237"/>
      <c r="H931" s="236"/>
      <c r="I931" s="237"/>
      <c r="J931" s="237"/>
      <c r="K931" s="237"/>
      <c r="L931" s="238"/>
      <c r="M931" s="239"/>
      <c r="N931" s="236"/>
      <c r="O931" s="236"/>
      <c r="P931" s="136"/>
      <c r="Q931" s="136"/>
      <c r="R931" s="136"/>
      <c r="S931" s="136"/>
      <c r="T931" s="237"/>
    </row>
    <row r="932" spans="1:20">
      <c r="A932" s="236"/>
      <c r="B932" s="143"/>
      <c r="C932" s="236"/>
      <c r="D932" s="236"/>
      <c r="E932" s="236"/>
      <c r="F932" s="236"/>
      <c r="G932" s="237"/>
      <c r="H932" s="236"/>
      <c r="I932" s="237"/>
      <c r="J932" s="237"/>
      <c r="K932" s="237"/>
      <c r="L932" s="238"/>
      <c r="M932" s="239"/>
      <c r="N932" s="236"/>
      <c r="O932" s="236"/>
      <c r="P932" s="136"/>
      <c r="Q932" s="136"/>
      <c r="R932" s="136"/>
      <c r="S932" s="136"/>
      <c r="T932" s="237"/>
    </row>
    <row r="933" spans="1:20">
      <c r="A933" s="236"/>
      <c r="B933" s="143"/>
      <c r="C933" s="236"/>
      <c r="D933" s="236"/>
      <c r="E933" s="236"/>
      <c r="F933" s="236"/>
      <c r="G933" s="237"/>
      <c r="H933" s="236"/>
      <c r="I933" s="237"/>
      <c r="J933" s="237"/>
      <c r="K933" s="237"/>
      <c r="L933" s="238"/>
      <c r="M933" s="239"/>
      <c r="N933" s="236"/>
      <c r="O933" s="236"/>
      <c r="P933" s="136"/>
      <c r="Q933" s="136"/>
      <c r="R933" s="136"/>
      <c r="S933" s="136"/>
      <c r="T933" s="237"/>
    </row>
    <row r="934" spans="1:20">
      <c r="A934" s="236"/>
      <c r="B934" s="143"/>
      <c r="C934" s="236"/>
      <c r="D934" s="236"/>
      <c r="E934" s="236"/>
      <c r="F934" s="236"/>
      <c r="G934" s="237"/>
      <c r="H934" s="236"/>
      <c r="I934" s="237"/>
      <c r="J934" s="237"/>
      <c r="K934" s="237"/>
      <c r="L934" s="238"/>
      <c r="M934" s="239"/>
      <c r="N934" s="236"/>
      <c r="O934" s="236"/>
      <c r="P934" s="136"/>
      <c r="Q934" s="136"/>
      <c r="R934" s="136"/>
      <c r="S934" s="136"/>
      <c r="T934" s="237"/>
    </row>
    <row r="935" spans="1:20">
      <c r="A935" s="236"/>
      <c r="B935" s="143"/>
      <c r="C935" s="236"/>
      <c r="D935" s="236"/>
      <c r="E935" s="236"/>
      <c r="F935" s="236"/>
      <c r="G935" s="237"/>
      <c r="H935" s="236"/>
      <c r="I935" s="237"/>
      <c r="J935" s="237"/>
      <c r="K935" s="237"/>
      <c r="L935" s="238"/>
      <c r="M935" s="239"/>
      <c r="N935" s="236"/>
      <c r="O935" s="236"/>
      <c r="P935" s="136"/>
      <c r="Q935" s="136"/>
      <c r="R935" s="136"/>
      <c r="S935" s="136"/>
      <c r="T935" s="237"/>
    </row>
    <row r="936" spans="1:20">
      <c r="A936" s="236"/>
      <c r="B936" s="143"/>
      <c r="C936" s="236"/>
      <c r="D936" s="236"/>
      <c r="E936" s="236"/>
      <c r="F936" s="236"/>
      <c r="G936" s="237"/>
      <c r="H936" s="236"/>
      <c r="I936" s="237"/>
      <c r="J936" s="237"/>
      <c r="K936" s="237"/>
      <c r="L936" s="238"/>
      <c r="M936" s="239"/>
      <c r="N936" s="236"/>
      <c r="O936" s="236"/>
      <c r="P936" s="136"/>
      <c r="Q936" s="136"/>
      <c r="R936" s="136"/>
      <c r="S936" s="136"/>
      <c r="T936" s="237"/>
    </row>
    <row r="937" spans="1:20">
      <c r="A937" s="236"/>
      <c r="B937" s="143"/>
      <c r="C937" s="236"/>
      <c r="D937" s="236"/>
      <c r="E937" s="236"/>
      <c r="F937" s="236"/>
      <c r="G937" s="237"/>
      <c r="H937" s="236"/>
      <c r="I937" s="237"/>
      <c r="J937" s="237"/>
      <c r="K937" s="237"/>
      <c r="L937" s="238"/>
      <c r="M937" s="239"/>
      <c r="N937" s="236"/>
      <c r="O937" s="236"/>
      <c r="P937" s="136"/>
      <c r="Q937" s="136"/>
      <c r="R937" s="136"/>
      <c r="S937" s="136"/>
      <c r="T937" s="237"/>
    </row>
    <row r="938" spans="1:20">
      <c r="A938" s="236"/>
      <c r="B938" s="143"/>
      <c r="C938" s="236"/>
      <c r="D938" s="236"/>
      <c r="E938" s="236"/>
      <c r="F938" s="236"/>
      <c r="G938" s="237"/>
      <c r="H938" s="236"/>
      <c r="I938" s="237"/>
      <c r="J938" s="237"/>
      <c r="K938" s="237"/>
      <c r="L938" s="238"/>
      <c r="M938" s="239"/>
      <c r="N938" s="236"/>
      <c r="O938" s="236"/>
      <c r="P938" s="136"/>
      <c r="Q938" s="136"/>
      <c r="R938" s="136"/>
      <c r="S938" s="136"/>
      <c r="T938" s="237"/>
    </row>
    <row r="939" spans="1:20">
      <c r="A939" s="236"/>
      <c r="B939" s="143"/>
      <c r="C939" s="236"/>
      <c r="D939" s="236"/>
      <c r="E939" s="236"/>
      <c r="F939" s="236"/>
      <c r="G939" s="237"/>
      <c r="H939" s="236"/>
      <c r="I939" s="237"/>
      <c r="J939" s="237"/>
      <c r="K939" s="237"/>
      <c r="L939" s="238"/>
      <c r="M939" s="239"/>
      <c r="N939" s="236"/>
      <c r="O939" s="236"/>
      <c r="P939" s="136"/>
      <c r="Q939" s="136"/>
      <c r="R939" s="136"/>
      <c r="S939" s="136"/>
      <c r="T939" s="237"/>
    </row>
    <row r="940" spans="1:20">
      <c r="A940" s="236"/>
      <c r="B940" s="143"/>
      <c r="C940" s="236"/>
      <c r="D940" s="236"/>
      <c r="E940" s="236"/>
      <c r="F940" s="236"/>
      <c r="G940" s="237"/>
      <c r="H940" s="236"/>
      <c r="I940" s="237"/>
      <c r="J940" s="237"/>
      <c r="K940" s="237"/>
      <c r="L940" s="238"/>
      <c r="M940" s="239"/>
      <c r="N940" s="236"/>
      <c r="O940" s="236"/>
      <c r="P940" s="136"/>
      <c r="Q940" s="136"/>
      <c r="R940" s="136"/>
      <c r="S940" s="136"/>
      <c r="T940" s="237"/>
    </row>
    <row r="941" spans="1:20">
      <c r="A941" s="236"/>
      <c r="B941" s="143"/>
      <c r="C941" s="236"/>
      <c r="D941" s="236"/>
      <c r="E941" s="236"/>
      <c r="F941" s="236"/>
      <c r="G941" s="237"/>
      <c r="H941" s="236"/>
      <c r="I941" s="237"/>
      <c r="J941" s="237"/>
      <c r="K941" s="237"/>
      <c r="L941" s="238"/>
      <c r="M941" s="239"/>
      <c r="N941" s="236"/>
      <c r="O941" s="236"/>
      <c r="P941" s="136"/>
      <c r="Q941" s="136"/>
      <c r="R941" s="136"/>
      <c r="S941" s="136"/>
      <c r="T941" s="237"/>
    </row>
    <row r="942" spans="1:20">
      <c r="A942" s="236"/>
      <c r="B942" s="143"/>
      <c r="C942" s="236"/>
      <c r="D942" s="236"/>
      <c r="E942" s="236"/>
      <c r="F942" s="236"/>
      <c r="G942" s="237"/>
      <c r="H942" s="236"/>
      <c r="I942" s="237"/>
      <c r="J942" s="237"/>
      <c r="K942" s="237"/>
      <c r="L942" s="238"/>
      <c r="M942" s="239"/>
      <c r="N942" s="236"/>
      <c r="O942" s="236"/>
      <c r="P942" s="136"/>
      <c r="Q942" s="136"/>
      <c r="R942" s="136"/>
      <c r="S942" s="136"/>
      <c r="T942" s="237"/>
    </row>
    <row r="943" spans="1:20">
      <c r="A943" s="236"/>
      <c r="B943" s="143"/>
      <c r="C943" s="236"/>
      <c r="D943" s="236"/>
      <c r="E943" s="236"/>
      <c r="F943" s="236"/>
      <c r="G943" s="237"/>
      <c r="H943" s="236"/>
      <c r="I943" s="237"/>
      <c r="J943" s="237"/>
      <c r="K943" s="237"/>
      <c r="L943" s="238"/>
      <c r="M943" s="239"/>
      <c r="N943" s="236"/>
      <c r="O943" s="236"/>
      <c r="P943" s="136"/>
      <c r="Q943" s="136"/>
      <c r="R943" s="136"/>
      <c r="S943" s="136"/>
      <c r="T943" s="237"/>
    </row>
    <row r="944" spans="1:20">
      <c r="A944" s="236"/>
      <c r="B944" s="143"/>
      <c r="C944" s="236"/>
      <c r="D944" s="236"/>
      <c r="E944" s="236"/>
      <c r="F944" s="236"/>
      <c r="G944" s="237"/>
      <c r="H944" s="236"/>
      <c r="I944" s="237"/>
      <c r="J944" s="237"/>
      <c r="K944" s="237"/>
      <c r="L944" s="238"/>
      <c r="M944" s="239"/>
      <c r="N944" s="236"/>
      <c r="O944" s="236"/>
      <c r="P944" s="136"/>
      <c r="Q944" s="136"/>
      <c r="R944" s="136"/>
      <c r="S944" s="136"/>
      <c r="T944" s="237"/>
    </row>
    <row r="945" spans="1:20">
      <c r="A945" s="236"/>
      <c r="B945" s="143"/>
      <c r="C945" s="236"/>
      <c r="D945" s="236"/>
      <c r="E945" s="236"/>
      <c r="F945" s="236"/>
      <c r="G945" s="237"/>
      <c r="H945" s="236"/>
      <c r="I945" s="237"/>
      <c r="J945" s="237"/>
      <c r="K945" s="237"/>
      <c r="L945" s="238"/>
      <c r="M945" s="239"/>
      <c r="N945" s="236"/>
      <c r="O945" s="236"/>
      <c r="P945" s="136"/>
      <c r="Q945" s="136"/>
      <c r="R945" s="136"/>
      <c r="S945" s="136"/>
      <c r="T945" s="237"/>
    </row>
    <row r="946" spans="1:20">
      <c r="A946" s="236"/>
      <c r="B946" s="143"/>
      <c r="C946" s="236"/>
      <c r="D946" s="236"/>
      <c r="E946" s="236"/>
      <c r="F946" s="236"/>
      <c r="G946" s="237"/>
      <c r="H946" s="236"/>
      <c r="I946" s="237"/>
      <c r="J946" s="237"/>
      <c r="K946" s="237"/>
      <c r="L946" s="238"/>
      <c r="M946" s="239"/>
      <c r="N946" s="236"/>
      <c r="O946" s="236"/>
      <c r="P946" s="136"/>
      <c r="Q946" s="136"/>
      <c r="R946" s="136"/>
      <c r="S946" s="136"/>
      <c r="T946" s="237"/>
    </row>
    <row r="947" spans="1:20">
      <c r="A947" s="236"/>
      <c r="B947" s="143"/>
      <c r="C947" s="236"/>
      <c r="D947" s="236"/>
      <c r="E947" s="236"/>
      <c r="F947" s="236"/>
      <c r="G947" s="237"/>
      <c r="H947" s="236"/>
      <c r="I947" s="237"/>
      <c r="J947" s="237"/>
      <c r="K947" s="237"/>
      <c r="L947" s="238"/>
      <c r="M947" s="239"/>
      <c r="N947" s="236"/>
      <c r="O947" s="236"/>
      <c r="P947" s="136"/>
      <c r="Q947" s="136"/>
      <c r="R947" s="136"/>
      <c r="S947" s="136"/>
      <c r="T947" s="237"/>
    </row>
    <row r="948" spans="1:20">
      <c r="A948" s="236"/>
      <c r="B948" s="143"/>
      <c r="C948" s="236"/>
      <c r="D948" s="236"/>
      <c r="E948" s="236"/>
      <c r="F948" s="236"/>
      <c r="G948" s="237"/>
      <c r="H948" s="236"/>
      <c r="I948" s="237"/>
      <c r="J948" s="237"/>
      <c r="K948" s="237"/>
      <c r="L948" s="238"/>
      <c r="M948" s="239"/>
      <c r="N948" s="236"/>
      <c r="O948" s="236"/>
      <c r="P948" s="136"/>
      <c r="Q948" s="136"/>
      <c r="R948" s="136"/>
      <c r="S948" s="136"/>
      <c r="T948" s="237"/>
    </row>
    <row r="949" spans="1:20">
      <c r="A949" s="236"/>
      <c r="B949" s="143"/>
      <c r="C949" s="236"/>
      <c r="D949" s="236"/>
      <c r="E949" s="236"/>
      <c r="F949" s="236"/>
      <c r="G949" s="237"/>
      <c r="H949" s="236"/>
      <c r="I949" s="237"/>
      <c r="J949" s="237"/>
      <c r="K949" s="237"/>
      <c r="L949" s="238"/>
      <c r="M949" s="239"/>
      <c r="N949" s="236"/>
      <c r="O949" s="236"/>
      <c r="P949" s="136"/>
      <c r="Q949" s="136"/>
      <c r="R949" s="136"/>
      <c r="S949" s="136"/>
      <c r="T949" s="237"/>
    </row>
    <row r="950" spans="1:20">
      <c r="A950" s="236"/>
      <c r="B950" s="143"/>
      <c r="C950" s="236"/>
      <c r="D950" s="236"/>
      <c r="E950" s="236"/>
      <c r="F950" s="236"/>
      <c r="G950" s="237"/>
      <c r="H950" s="236"/>
      <c r="I950" s="237"/>
      <c r="J950" s="237"/>
      <c r="K950" s="237"/>
      <c r="L950" s="238"/>
      <c r="M950" s="239"/>
      <c r="N950" s="236"/>
      <c r="O950" s="236"/>
      <c r="P950" s="136"/>
      <c r="Q950" s="136"/>
      <c r="R950" s="136"/>
      <c r="S950" s="136"/>
      <c r="T950" s="237"/>
    </row>
    <row r="951" spans="1:20">
      <c r="A951" s="236"/>
      <c r="B951" s="143"/>
      <c r="C951" s="236"/>
      <c r="D951" s="236"/>
      <c r="E951" s="236"/>
      <c r="F951" s="236"/>
      <c r="G951" s="237"/>
      <c r="H951" s="236"/>
      <c r="I951" s="237"/>
      <c r="J951" s="237"/>
      <c r="K951" s="237"/>
      <c r="L951" s="238"/>
      <c r="M951" s="239"/>
      <c r="N951" s="236"/>
      <c r="O951" s="236"/>
      <c r="P951" s="136"/>
      <c r="Q951" s="136"/>
      <c r="R951" s="136"/>
      <c r="S951" s="136"/>
      <c r="T951" s="237"/>
    </row>
    <row r="952" spans="1:20">
      <c r="A952" s="236"/>
      <c r="B952" s="143"/>
      <c r="C952" s="236"/>
      <c r="D952" s="236"/>
      <c r="E952" s="236"/>
      <c r="F952" s="236"/>
      <c r="G952" s="237"/>
      <c r="H952" s="236"/>
      <c r="I952" s="237"/>
      <c r="J952" s="237"/>
      <c r="K952" s="237"/>
      <c r="L952" s="238"/>
      <c r="M952" s="239"/>
      <c r="N952" s="236"/>
      <c r="O952" s="236"/>
      <c r="P952" s="136"/>
      <c r="Q952" s="136"/>
      <c r="R952" s="136"/>
      <c r="S952" s="136"/>
      <c r="T952" s="237"/>
    </row>
    <row r="953" spans="1:20">
      <c r="A953" s="236"/>
      <c r="B953" s="143"/>
      <c r="C953" s="236"/>
      <c r="D953" s="236"/>
      <c r="E953" s="236"/>
      <c r="F953" s="236"/>
      <c r="G953" s="237"/>
      <c r="H953" s="236"/>
      <c r="I953" s="237"/>
      <c r="J953" s="237"/>
      <c r="K953" s="237"/>
      <c r="L953" s="238"/>
      <c r="M953" s="239"/>
      <c r="N953" s="236"/>
      <c r="O953" s="236"/>
      <c r="P953" s="136"/>
      <c r="Q953" s="136"/>
      <c r="R953" s="136"/>
      <c r="S953" s="136"/>
      <c r="T953" s="237"/>
    </row>
    <row r="954" spans="1:20">
      <c r="A954" s="236"/>
      <c r="B954" s="143"/>
      <c r="C954" s="236"/>
      <c r="D954" s="236"/>
      <c r="E954" s="236"/>
      <c r="F954" s="236"/>
      <c r="G954" s="237"/>
      <c r="H954" s="236"/>
      <c r="I954" s="237"/>
      <c r="J954" s="237"/>
      <c r="K954" s="237"/>
      <c r="L954" s="238"/>
      <c r="M954" s="239"/>
      <c r="N954" s="236"/>
      <c r="O954" s="236"/>
      <c r="P954" s="136"/>
      <c r="Q954" s="136"/>
      <c r="R954" s="136"/>
      <c r="S954" s="136"/>
      <c r="T954" s="237"/>
    </row>
    <row r="955" spans="1:20">
      <c r="A955" s="236"/>
      <c r="B955" s="143"/>
      <c r="C955" s="236"/>
      <c r="D955" s="236"/>
      <c r="E955" s="236"/>
      <c r="F955" s="236"/>
      <c r="G955" s="237"/>
      <c r="H955" s="236"/>
      <c r="I955" s="237"/>
      <c r="J955" s="237"/>
      <c r="K955" s="237"/>
      <c r="L955" s="238"/>
      <c r="M955" s="239"/>
      <c r="N955" s="236"/>
      <c r="O955" s="236"/>
      <c r="P955" s="136"/>
      <c r="Q955" s="136"/>
      <c r="R955" s="136"/>
      <c r="S955" s="136"/>
      <c r="T955" s="237"/>
    </row>
    <row r="956" spans="1:20">
      <c r="A956" s="236"/>
      <c r="B956" s="143"/>
      <c r="C956" s="236"/>
      <c r="D956" s="236"/>
      <c r="E956" s="236"/>
      <c r="F956" s="236"/>
      <c r="G956" s="237"/>
      <c r="H956" s="236"/>
      <c r="I956" s="237"/>
      <c r="J956" s="237"/>
      <c r="K956" s="237"/>
      <c r="L956" s="238"/>
      <c r="M956" s="239"/>
      <c r="N956" s="236"/>
      <c r="O956" s="236"/>
      <c r="P956" s="136"/>
      <c r="Q956" s="136"/>
      <c r="R956" s="136"/>
      <c r="S956" s="136"/>
      <c r="T956" s="237"/>
    </row>
    <row r="957" spans="1:20">
      <c r="A957" s="236"/>
      <c r="B957" s="143"/>
      <c r="C957" s="236"/>
      <c r="D957" s="236"/>
      <c r="E957" s="236"/>
      <c r="F957" s="236"/>
      <c r="G957" s="237"/>
      <c r="H957" s="236"/>
      <c r="I957" s="237"/>
      <c r="J957" s="237"/>
      <c r="K957" s="237"/>
      <c r="L957" s="238"/>
      <c r="M957" s="239"/>
      <c r="N957" s="236"/>
      <c r="O957" s="236"/>
      <c r="P957" s="136"/>
      <c r="Q957" s="136"/>
      <c r="R957" s="136"/>
      <c r="S957" s="136"/>
      <c r="T957" s="237"/>
    </row>
    <row r="958" spans="1:20">
      <c r="A958" s="236"/>
      <c r="B958" s="143"/>
      <c r="C958" s="236"/>
      <c r="D958" s="236"/>
      <c r="E958" s="236"/>
      <c r="F958" s="236"/>
      <c r="G958" s="237"/>
      <c r="H958" s="236"/>
      <c r="I958" s="237"/>
      <c r="J958" s="237"/>
      <c r="K958" s="237"/>
      <c r="L958" s="238"/>
      <c r="M958" s="239"/>
      <c r="N958" s="236"/>
      <c r="O958" s="236"/>
      <c r="P958" s="136"/>
      <c r="Q958" s="136"/>
      <c r="R958" s="136"/>
      <c r="S958" s="136"/>
      <c r="T958" s="237"/>
    </row>
    <row r="959" spans="1:20">
      <c r="A959" s="236"/>
      <c r="B959" s="143"/>
      <c r="C959" s="236"/>
      <c r="D959" s="236"/>
      <c r="E959" s="236"/>
      <c r="F959" s="236"/>
      <c r="G959" s="237"/>
      <c r="H959" s="236"/>
      <c r="I959" s="237"/>
      <c r="J959" s="237"/>
      <c r="K959" s="237"/>
      <c r="L959" s="238"/>
      <c r="M959" s="239"/>
      <c r="N959" s="236"/>
      <c r="O959" s="236"/>
      <c r="P959" s="136"/>
      <c r="Q959" s="136"/>
      <c r="R959" s="136"/>
      <c r="S959" s="136"/>
      <c r="T959" s="237"/>
    </row>
    <row r="960" spans="1:20">
      <c r="A960" s="236"/>
      <c r="B960" s="143"/>
      <c r="C960" s="236"/>
      <c r="D960" s="236"/>
      <c r="E960" s="236"/>
      <c r="F960" s="236"/>
      <c r="G960" s="237"/>
      <c r="H960" s="236"/>
      <c r="I960" s="237"/>
      <c r="J960" s="237"/>
      <c r="K960" s="237"/>
      <c r="L960" s="238"/>
      <c r="M960" s="239"/>
      <c r="N960" s="236"/>
      <c r="O960" s="236"/>
      <c r="P960" s="136"/>
      <c r="Q960" s="136"/>
      <c r="R960" s="136"/>
      <c r="S960" s="136"/>
      <c r="T960" s="237"/>
    </row>
    <row r="961" spans="1:20">
      <c r="A961" s="236"/>
      <c r="B961" s="143"/>
      <c r="C961" s="236"/>
      <c r="D961" s="236"/>
      <c r="E961" s="236"/>
      <c r="F961" s="236"/>
      <c r="G961" s="237"/>
      <c r="H961" s="236"/>
      <c r="I961" s="237"/>
      <c r="J961" s="237"/>
      <c r="K961" s="237"/>
      <c r="L961" s="238"/>
      <c r="M961" s="239"/>
      <c r="N961" s="236"/>
      <c r="O961" s="236"/>
      <c r="P961" s="136"/>
      <c r="Q961" s="136"/>
      <c r="R961" s="136"/>
      <c r="S961" s="136"/>
      <c r="T961" s="237"/>
    </row>
    <row r="962" spans="1:20">
      <c r="A962" s="236"/>
      <c r="B962" s="143"/>
      <c r="C962" s="236"/>
      <c r="D962" s="236"/>
      <c r="E962" s="236"/>
      <c r="F962" s="236"/>
      <c r="G962" s="237"/>
      <c r="H962" s="236"/>
      <c r="I962" s="237"/>
      <c r="J962" s="237"/>
      <c r="K962" s="237"/>
      <c r="L962" s="238"/>
      <c r="M962" s="239"/>
      <c r="N962" s="236"/>
      <c r="O962" s="236"/>
      <c r="P962" s="136"/>
      <c r="Q962" s="136"/>
      <c r="R962" s="136"/>
      <c r="S962" s="136"/>
      <c r="T962" s="237"/>
    </row>
    <row r="963" spans="1:20">
      <c r="A963" s="236"/>
      <c r="B963" s="143"/>
      <c r="C963" s="236"/>
      <c r="D963" s="236"/>
      <c r="E963" s="236"/>
      <c r="F963" s="236"/>
      <c r="G963" s="237"/>
      <c r="H963" s="236"/>
      <c r="I963" s="237"/>
      <c r="J963" s="237"/>
      <c r="K963" s="237"/>
      <c r="L963" s="238"/>
      <c r="M963" s="239"/>
      <c r="N963" s="236"/>
      <c r="O963" s="236"/>
      <c r="P963" s="136"/>
      <c r="Q963" s="136"/>
      <c r="R963" s="136"/>
      <c r="S963" s="136"/>
      <c r="T963" s="237"/>
    </row>
    <row r="964" spans="1:20">
      <c r="A964" s="236"/>
      <c r="B964" s="143"/>
      <c r="C964" s="236"/>
      <c r="D964" s="236"/>
      <c r="E964" s="236"/>
      <c r="F964" s="236"/>
      <c r="G964" s="237"/>
      <c r="H964" s="236"/>
      <c r="I964" s="237"/>
      <c r="J964" s="237"/>
      <c r="K964" s="237"/>
      <c r="L964" s="238"/>
      <c r="M964" s="239"/>
      <c r="N964" s="236"/>
      <c r="O964" s="236"/>
      <c r="P964" s="136"/>
      <c r="Q964" s="136"/>
      <c r="R964" s="136"/>
      <c r="S964" s="136"/>
      <c r="T964" s="237"/>
    </row>
    <row r="965" spans="1:20">
      <c r="A965" s="236"/>
      <c r="B965" s="143"/>
      <c r="C965" s="236"/>
      <c r="D965" s="236"/>
      <c r="E965" s="236"/>
      <c r="F965" s="236"/>
      <c r="G965" s="237"/>
      <c r="H965" s="236"/>
      <c r="I965" s="237"/>
      <c r="J965" s="237"/>
      <c r="K965" s="237"/>
      <c r="L965" s="238"/>
      <c r="M965" s="239"/>
      <c r="N965" s="236"/>
      <c r="O965" s="236"/>
      <c r="P965" s="136"/>
      <c r="Q965" s="136"/>
      <c r="R965" s="136"/>
      <c r="S965" s="136"/>
      <c r="T965" s="237"/>
    </row>
    <row r="966" spans="1:20">
      <c r="A966" s="236"/>
      <c r="B966" s="143"/>
      <c r="C966" s="236"/>
      <c r="D966" s="236"/>
      <c r="E966" s="236"/>
      <c r="F966" s="236"/>
      <c r="G966" s="237"/>
      <c r="H966" s="236"/>
      <c r="I966" s="237"/>
      <c r="J966" s="237"/>
      <c r="K966" s="237"/>
      <c r="L966" s="238"/>
      <c r="M966" s="239"/>
      <c r="N966" s="236"/>
      <c r="O966" s="236"/>
      <c r="P966" s="136"/>
      <c r="Q966" s="136"/>
      <c r="R966" s="136"/>
      <c r="S966" s="136"/>
      <c r="T966" s="237"/>
    </row>
    <row r="967" spans="1:20">
      <c r="A967" s="236"/>
      <c r="B967" s="143"/>
      <c r="C967" s="236"/>
      <c r="D967" s="236"/>
      <c r="E967" s="236"/>
      <c r="F967" s="236"/>
      <c r="G967" s="237"/>
      <c r="H967" s="236"/>
      <c r="I967" s="237"/>
      <c r="J967" s="237"/>
      <c r="K967" s="237"/>
      <c r="L967" s="238"/>
      <c r="M967" s="239"/>
      <c r="N967" s="236"/>
      <c r="O967" s="236"/>
      <c r="P967" s="136"/>
      <c r="Q967" s="136"/>
      <c r="R967" s="136"/>
      <c r="S967" s="136"/>
      <c r="T967" s="237"/>
    </row>
    <row r="968" spans="1:20">
      <c r="A968" s="236"/>
      <c r="B968" s="143"/>
      <c r="C968" s="236"/>
      <c r="D968" s="236"/>
      <c r="E968" s="236"/>
      <c r="F968" s="236"/>
      <c r="G968" s="237"/>
      <c r="H968" s="236"/>
      <c r="I968" s="237"/>
      <c r="J968" s="237"/>
      <c r="K968" s="237"/>
      <c r="L968" s="238"/>
      <c r="M968" s="239"/>
      <c r="N968" s="236"/>
      <c r="O968" s="236"/>
      <c r="P968" s="136"/>
      <c r="Q968" s="136"/>
      <c r="R968" s="136"/>
      <c r="S968" s="136"/>
      <c r="T968" s="237"/>
    </row>
    <row r="969" spans="1:20">
      <c r="A969" s="236"/>
      <c r="B969" s="143"/>
      <c r="C969" s="236"/>
      <c r="D969" s="236"/>
      <c r="E969" s="236"/>
      <c r="F969" s="236"/>
      <c r="G969" s="237"/>
      <c r="H969" s="236"/>
      <c r="I969" s="237"/>
      <c r="J969" s="237"/>
      <c r="K969" s="237"/>
      <c r="L969" s="238"/>
      <c r="M969" s="239"/>
      <c r="N969" s="236"/>
      <c r="O969" s="236"/>
      <c r="P969" s="136"/>
      <c r="Q969" s="136"/>
      <c r="R969" s="136"/>
      <c r="S969" s="136"/>
      <c r="T969" s="237"/>
    </row>
    <row r="970" spans="1:20">
      <c r="A970" s="236"/>
      <c r="B970" s="143"/>
      <c r="C970" s="236"/>
      <c r="D970" s="236"/>
      <c r="E970" s="236"/>
      <c r="F970" s="236"/>
      <c r="G970" s="237"/>
      <c r="H970" s="236"/>
      <c r="I970" s="237"/>
      <c r="J970" s="237"/>
      <c r="K970" s="237"/>
      <c r="L970" s="238"/>
      <c r="M970" s="239"/>
      <c r="N970" s="236"/>
      <c r="O970" s="236"/>
      <c r="P970" s="136"/>
      <c r="Q970" s="136"/>
      <c r="R970" s="136"/>
      <c r="S970" s="136"/>
      <c r="T970" s="237"/>
    </row>
    <row r="971" spans="1:20">
      <c r="A971" s="236"/>
      <c r="B971" s="143"/>
      <c r="C971" s="236"/>
      <c r="D971" s="236"/>
      <c r="E971" s="236"/>
      <c r="F971" s="236"/>
      <c r="G971" s="237"/>
      <c r="H971" s="236"/>
      <c r="I971" s="237"/>
      <c r="J971" s="237"/>
      <c r="K971" s="237"/>
      <c r="L971" s="238"/>
      <c r="M971" s="239"/>
      <c r="N971" s="236"/>
      <c r="O971" s="236"/>
      <c r="P971" s="136"/>
      <c r="Q971" s="136"/>
      <c r="R971" s="136"/>
      <c r="S971" s="136"/>
      <c r="T971" s="237"/>
    </row>
    <row r="972" spans="1:20">
      <c r="A972" s="236"/>
      <c r="B972" s="143"/>
      <c r="C972" s="236"/>
      <c r="D972" s="236"/>
      <c r="E972" s="236"/>
      <c r="F972" s="236"/>
      <c r="G972" s="237"/>
      <c r="H972" s="236"/>
      <c r="I972" s="237"/>
      <c r="J972" s="237"/>
      <c r="K972" s="237"/>
      <c r="L972" s="238"/>
      <c r="M972" s="239"/>
      <c r="N972" s="236"/>
      <c r="O972" s="236"/>
      <c r="P972" s="136"/>
      <c r="Q972" s="136"/>
      <c r="R972" s="136"/>
      <c r="S972" s="136"/>
      <c r="T972" s="237"/>
    </row>
    <row r="973" spans="1:20">
      <c r="A973" s="236"/>
      <c r="B973" s="143"/>
      <c r="C973" s="236"/>
      <c r="D973" s="236"/>
      <c r="E973" s="236"/>
      <c r="F973" s="236"/>
      <c r="G973" s="237"/>
      <c r="H973" s="236"/>
      <c r="I973" s="237"/>
      <c r="J973" s="237"/>
      <c r="K973" s="237"/>
      <c r="L973" s="238"/>
      <c r="M973" s="239"/>
      <c r="N973" s="236"/>
      <c r="O973" s="236"/>
      <c r="P973" s="136"/>
      <c r="Q973" s="136"/>
      <c r="R973" s="136"/>
      <c r="S973" s="136"/>
      <c r="T973" s="237"/>
    </row>
    <row r="974" spans="1:20">
      <c r="A974" s="236"/>
      <c r="B974" s="143"/>
      <c r="C974" s="236"/>
      <c r="D974" s="236"/>
      <c r="E974" s="236"/>
      <c r="F974" s="236"/>
      <c r="G974" s="237"/>
      <c r="H974" s="236"/>
      <c r="I974" s="237"/>
      <c r="J974" s="237"/>
      <c r="K974" s="237"/>
      <c r="L974" s="238"/>
      <c r="M974" s="239"/>
      <c r="N974" s="236"/>
      <c r="O974" s="236"/>
      <c r="P974" s="136"/>
      <c r="Q974" s="136"/>
      <c r="R974" s="136"/>
      <c r="S974" s="136"/>
      <c r="T974" s="237"/>
    </row>
    <row r="975" spans="1:20">
      <c r="A975" s="236"/>
      <c r="B975" s="143"/>
      <c r="C975" s="236"/>
      <c r="D975" s="236"/>
      <c r="E975" s="236"/>
      <c r="F975" s="236"/>
      <c r="G975" s="237"/>
      <c r="H975" s="236"/>
      <c r="I975" s="237"/>
      <c r="J975" s="237"/>
      <c r="K975" s="237"/>
      <c r="L975" s="238"/>
      <c r="M975" s="239"/>
      <c r="N975" s="236"/>
      <c r="O975" s="236"/>
      <c r="P975" s="136"/>
      <c r="Q975" s="136"/>
      <c r="R975" s="136"/>
      <c r="S975" s="136"/>
      <c r="T975" s="237"/>
    </row>
    <row r="976" spans="1:20">
      <c r="A976" s="236"/>
      <c r="B976" s="143"/>
      <c r="C976" s="236"/>
      <c r="D976" s="236"/>
      <c r="E976" s="236"/>
      <c r="F976" s="236"/>
      <c r="G976" s="237"/>
      <c r="H976" s="236"/>
      <c r="I976" s="237"/>
      <c r="J976" s="237"/>
      <c r="K976" s="237"/>
      <c r="L976" s="238"/>
      <c r="M976" s="239"/>
      <c r="N976" s="236"/>
      <c r="O976" s="236"/>
      <c r="P976" s="136"/>
      <c r="Q976" s="136"/>
      <c r="R976" s="136"/>
      <c r="S976" s="136"/>
      <c r="T976" s="237"/>
    </row>
    <row r="977" spans="1:20">
      <c r="A977" s="236"/>
      <c r="B977" s="143"/>
      <c r="C977" s="236"/>
      <c r="D977" s="236"/>
      <c r="E977" s="236"/>
      <c r="F977" s="236"/>
      <c r="G977" s="237"/>
      <c r="H977" s="236"/>
      <c r="I977" s="237"/>
      <c r="J977" s="237"/>
      <c r="K977" s="237"/>
      <c r="L977" s="238"/>
      <c r="M977" s="239"/>
      <c r="N977" s="236"/>
      <c r="O977" s="236"/>
      <c r="P977" s="136"/>
      <c r="Q977" s="136"/>
      <c r="R977" s="136"/>
      <c r="S977" s="136"/>
      <c r="T977" s="237"/>
    </row>
    <row r="978" spans="1:20">
      <c r="A978" s="236"/>
      <c r="B978" s="143"/>
      <c r="C978" s="236"/>
      <c r="D978" s="236"/>
      <c r="E978" s="236"/>
      <c r="F978" s="236"/>
      <c r="G978" s="237"/>
      <c r="H978" s="236"/>
      <c r="I978" s="237"/>
      <c r="J978" s="237"/>
      <c r="K978" s="237"/>
      <c r="L978" s="238"/>
      <c r="M978" s="239"/>
      <c r="N978" s="236"/>
      <c r="O978" s="236"/>
      <c r="P978" s="136"/>
      <c r="Q978" s="136"/>
      <c r="R978" s="136"/>
      <c r="S978" s="136"/>
      <c r="T978" s="237"/>
    </row>
    <row r="979" spans="1:20">
      <c r="A979" s="236"/>
      <c r="B979" s="143"/>
      <c r="C979" s="236"/>
      <c r="D979" s="236"/>
      <c r="E979" s="236"/>
      <c r="F979" s="236"/>
      <c r="G979" s="237"/>
      <c r="H979" s="236"/>
      <c r="I979" s="237"/>
      <c r="J979" s="237"/>
      <c r="K979" s="237"/>
      <c r="L979" s="238"/>
      <c r="M979" s="239"/>
      <c r="N979" s="236"/>
      <c r="O979" s="236"/>
      <c r="P979" s="136"/>
      <c r="Q979" s="136"/>
      <c r="R979" s="136"/>
      <c r="S979" s="136"/>
      <c r="T979" s="237"/>
    </row>
    <row r="980" spans="1:20">
      <c r="A980" s="236"/>
      <c r="B980" s="143"/>
      <c r="C980" s="236"/>
      <c r="D980" s="236"/>
      <c r="E980" s="236"/>
      <c r="F980" s="236"/>
      <c r="G980" s="237"/>
      <c r="H980" s="236"/>
      <c r="I980" s="237"/>
      <c r="J980" s="237"/>
      <c r="K980" s="237"/>
      <c r="L980" s="238"/>
      <c r="M980" s="239"/>
      <c r="N980" s="236"/>
      <c r="O980" s="236"/>
      <c r="P980" s="136"/>
      <c r="Q980" s="136"/>
      <c r="R980" s="136"/>
      <c r="S980" s="136"/>
      <c r="T980" s="237"/>
    </row>
    <row r="981" spans="1:20">
      <c r="A981" s="236"/>
      <c r="B981" s="143"/>
      <c r="C981" s="236"/>
      <c r="D981" s="236"/>
      <c r="E981" s="236"/>
      <c r="F981" s="236"/>
      <c r="G981" s="237"/>
      <c r="H981" s="236"/>
      <c r="I981" s="237"/>
      <c r="J981" s="237"/>
      <c r="K981" s="237"/>
      <c r="L981" s="238"/>
      <c r="M981" s="239"/>
      <c r="N981" s="236"/>
      <c r="O981" s="236"/>
      <c r="P981" s="136"/>
      <c r="Q981" s="136"/>
      <c r="R981" s="136"/>
      <c r="S981" s="136"/>
      <c r="T981" s="237"/>
    </row>
    <row r="982" spans="1:20">
      <c r="A982" s="236"/>
      <c r="B982" s="143"/>
      <c r="C982" s="236"/>
      <c r="D982" s="236"/>
      <c r="E982" s="236"/>
      <c r="F982" s="236"/>
      <c r="G982" s="237"/>
      <c r="H982" s="236"/>
      <c r="I982" s="237"/>
      <c r="J982" s="237"/>
      <c r="K982" s="237"/>
      <c r="L982" s="238"/>
      <c r="M982" s="239"/>
      <c r="N982" s="236"/>
      <c r="O982" s="236"/>
      <c r="P982" s="136"/>
      <c r="Q982" s="136"/>
      <c r="R982" s="136"/>
      <c r="S982" s="136"/>
      <c r="T982" s="237"/>
    </row>
    <row r="983" spans="1:20">
      <c r="A983" s="236"/>
      <c r="B983" s="143"/>
      <c r="C983" s="236"/>
      <c r="D983" s="236"/>
      <c r="E983" s="236"/>
      <c r="F983" s="236"/>
      <c r="G983" s="237"/>
      <c r="H983" s="236"/>
      <c r="I983" s="237"/>
      <c r="J983" s="237"/>
      <c r="K983" s="237"/>
      <c r="L983" s="238"/>
      <c r="M983" s="239"/>
      <c r="N983" s="236"/>
      <c r="O983" s="236"/>
      <c r="P983" s="136"/>
      <c r="Q983" s="136"/>
      <c r="R983" s="136"/>
      <c r="S983" s="136"/>
      <c r="T983" s="237"/>
    </row>
    <row r="984" spans="1:20">
      <c r="A984" s="236"/>
      <c r="B984" s="143"/>
      <c r="C984" s="236"/>
      <c r="D984" s="236"/>
      <c r="E984" s="236"/>
      <c r="F984" s="236"/>
      <c r="G984" s="237"/>
      <c r="H984" s="236"/>
      <c r="I984" s="237"/>
      <c r="J984" s="237"/>
      <c r="K984" s="237"/>
      <c r="L984" s="238"/>
      <c r="M984" s="239"/>
      <c r="N984" s="236"/>
      <c r="O984" s="236"/>
      <c r="P984" s="136"/>
      <c r="Q984" s="136"/>
      <c r="R984" s="136"/>
      <c r="S984" s="136"/>
      <c r="T984" s="237"/>
    </row>
    <row r="985" spans="1:20">
      <c r="A985" s="236"/>
      <c r="B985" s="143"/>
      <c r="C985" s="236"/>
      <c r="D985" s="236"/>
      <c r="E985" s="236"/>
      <c r="F985" s="236"/>
      <c r="G985" s="237"/>
      <c r="H985" s="236"/>
      <c r="I985" s="237"/>
      <c r="J985" s="237"/>
      <c r="K985" s="237"/>
      <c r="L985" s="238"/>
      <c r="M985" s="239"/>
      <c r="N985" s="236"/>
      <c r="O985" s="236"/>
      <c r="P985" s="136"/>
      <c r="Q985" s="136"/>
      <c r="R985" s="136"/>
      <c r="S985" s="136"/>
      <c r="T985" s="237"/>
    </row>
    <row r="986" spans="1:20">
      <c r="A986" s="236"/>
      <c r="B986" s="143"/>
      <c r="C986" s="236"/>
      <c r="D986" s="236"/>
      <c r="E986" s="236"/>
      <c r="F986" s="236"/>
      <c r="G986" s="237"/>
      <c r="H986" s="236"/>
      <c r="I986" s="237"/>
      <c r="J986" s="237"/>
      <c r="K986" s="237"/>
      <c r="L986" s="238"/>
      <c r="M986" s="239"/>
      <c r="N986" s="236"/>
      <c r="O986" s="236"/>
      <c r="P986" s="136"/>
      <c r="Q986" s="136"/>
      <c r="R986" s="136"/>
      <c r="S986" s="136"/>
      <c r="T986" s="237"/>
    </row>
    <row r="987" spans="1:20">
      <c r="A987" s="236"/>
      <c r="B987" s="143"/>
      <c r="C987" s="236"/>
      <c r="D987" s="236"/>
      <c r="E987" s="236"/>
      <c r="F987" s="236"/>
      <c r="G987" s="237"/>
      <c r="H987" s="236"/>
      <c r="I987" s="237"/>
      <c r="J987" s="237"/>
      <c r="K987" s="237"/>
      <c r="L987" s="238"/>
      <c r="M987" s="239"/>
      <c r="N987" s="236"/>
      <c r="O987" s="236"/>
      <c r="P987" s="136"/>
      <c r="Q987" s="136"/>
      <c r="R987" s="136"/>
      <c r="S987" s="136"/>
      <c r="T987" s="237"/>
    </row>
    <row r="988" spans="1:20">
      <c r="A988" s="236"/>
      <c r="B988" s="143"/>
      <c r="C988" s="236"/>
      <c r="D988" s="236"/>
      <c r="E988" s="236"/>
      <c r="F988" s="236"/>
      <c r="G988" s="237"/>
      <c r="H988" s="236"/>
      <c r="I988" s="237"/>
      <c r="J988" s="237"/>
      <c r="K988" s="237"/>
      <c r="L988" s="238"/>
      <c r="M988" s="239"/>
      <c r="N988" s="236"/>
      <c r="O988" s="236"/>
      <c r="P988" s="136"/>
      <c r="Q988" s="136"/>
      <c r="R988" s="136"/>
      <c r="S988" s="136"/>
      <c r="T988" s="237"/>
    </row>
    <row r="989" spans="1:20">
      <c r="A989" s="236"/>
      <c r="B989" s="143"/>
      <c r="C989" s="236"/>
      <c r="D989" s="236"/>
      <c r="E989" s="236"/>
      <c r="F989" s="236"/>
      <c r="G989" s="237"/>
      <c r="H989" s="236"/>
      <c r="I989" s="237"/>
      <c r="J989" s="237"/>
      <c r="K989" s="237"/>
      <c r="L989" s="238"/>
      <c r="M989" s="239"/>
      <c r="N989" s="236"/>
      <c r="O989" s="236"/>
      <c r="P989" s="136"/>
      <c r="Q989" s="136"/>
      <c r="R989" s="136"/>
      <c r="S989" s="136"/>
      <c r="T989" s="237"/>
    </row>
    <row r="990" spans="1:20">
      <c r="A990" s="236"/>
      <c r="B990" s="143"/>
      <c r="C990" s="236"/>
      <c r="D990" s="236"/>
      <c r="E990" s="236"/>
      <c r="F990" s="236"/>
      <c r="G990" s="237"/>
      <c r="H990" s="236"/>
      <c r="I990" s="237"/>
      <c r="J990" s="237"/>
      <c r="K990" s="237"/>
      <c r="L990" s="238"/>
      <c r="M990" s="239"/>
      <c r="N990" s="236"/>
      <c r="O990" s="236"/>
      <c r="P990" s="136"/>
      <c r="Q990" s="136"/>
      <c r="R990" s="136"/>
      <c r="S990" s="136"/>
      <c r="T990" s="237"/>
    </row>
    <row r="991" spans="1:20">
      <c r="A991" s="236"/>
      <c r="B991" s="143"/>
      <c r="C991" s="236"/>
      <c r="D991" s="236"/>
      <c r="E991" s="236"/>
      <c r="F991" s="236"/>
      <c r="G991" s="237"/>
      <c r="H991" s="236"/>
      <c r="I991" s="237"/>
      <c r="J991" s="237"/>
      <c r="K991" s="237"/>
      <c r="L991" s="238"/>
      <c r="M991" s="239"/>
      <c r="N991" s="236"/>
      <c r="O991" s="236"/>
      <c r="P991" s="136"/>
      <c r="Q991" s="136"/>
      <c r="R991" s="136"/>
      <c r="S991" s="136"/>
      <c r="T991" s="237"/>
    </row>
    <row r="992" spans="1:20">
      <c r="A992" s="236"/>
      <c r="B992" s="143"/>
      <c r="C992" s="236"/>
      <c r="D992" s="236"/>
      <c r="E992" s="236"/>
      <c r="F992" s="236"/>
      <c r="G992" s="237"/>
      <c r="H992" s="236"/>
      <c r="I992" s="237"/>
      <c r="J992" s="237"/>
      <c r="K992" s="237"/>
      <c r="L992" s="238"/>
      <c r="M992" s="239"/>
      <c r="N992" s="236"/>
      <c r="O992" s="236"/>
      <c r="P992" s="136"/>
      <c r="Q992" s="136"/>
      <c r="R992" s="136"/>
      <c r="S992" s="136"/>
      <c r="T992" s="237"/>
    </row>
    <row r="993" spans="1:20">
      <c r="A993" s="236"/>
      <c r="B993" s="143"/>
      <c r="C993" s="236"/>
      <c r="D993" s="236"/>
      <c r="E993" s="236"/>
      <c r="F993" s="236"/>
      <c r="G993" s="237"/>
      <c r="H993" s="236"/>
      <c r="I993" s="237"/>
      <c r="J993" s="237"/>
      <c r="K993" s="237"/>
      <c r="L993" s="238"/>
      <c r="M993" s="239"/>
      <c r="N993" s="236"/>
      <c r="O993" s="236"/>
      <c r="P993" s="136"/>
      <c r="Q993" s="136"/>
      <c r="R993" s="136"/>
      <c r="S993" s="136"/>
      <c r="T993" s="237"/>
    </row>
    <row r="994" spans="1:20">
      <c r="A994" s="236"/>
      <c r="B994" s="143"/>
      <c r="C994" s="236"/>
      <c r="D994" s="236"/>
      <c r="E994" s="236"/>
      <c r="F994" s="236"/>
      <c r="G994" s="237"/>
      <c r="H994" s="236"/>
      <c r="I994" s="237"/>
      <c r="J994" s="237"/>
      <c r="K994" s="237"/>
      <c r="L994" s="238"/>
      <c r="M994" s="239"/>
      <c r="N994" s="236"/>
      <c r="O994" s="236"/>
      <c r="P994" s="136"/>
      <c r="Q994" s="136"/>
      <c r="R994" s="136"/>
      <c r="S994" s="136"/>
      <c r="T994" s="237"/>
    </row>
    <row r="995" spans="1:20">
      <c r="A995" s="236"/>
      <c r="B995" s="143"/>
      <c r="C995" s="236"/>
      <c r="D995" s="236"/>
      <c r="E995" s="236"/>
      <c r="F995" s="236"/>
      <c r="G995" s="237"/>
      <c r="H995" s="236"/>
      <c r="I995" s="237"/>
      <c r="J995" s="237"/>
      <c r="K995" s="237"/>
      <c r="L995" s="238"/>
      <c r="M995" s="239"/>
      <c r="N995" s="236"/>
      <c r="O995" s="236"/>
      <c r="P995" s="136"/>
      <c r="Q995" s="136"/>
      <c r="R995" s="136"/>
      <c r="S995" s="136"/>
      <c r="T995" s="237"/>
    </row>
    <row r="996" spans="1:20">
      <c r="A996" s="236"/>
      <c r="B996" s="143"/>
      <c r="C996" s="236"/>
      <c r="D996" s="236"/>
      <c r="E996" s="236"/>
      <c r="F996" s="236"/>
      <c r="G996" s="237"/>
      <c r="H996" s="236"/>
      <c r="I996" s="237"/>
      <c r="J996" s="237"/>
      <c r="K996" s="237"/>
      <c r="L996" s="238"/>
      <c r="M996" s="239"/>
      <c r="N996" s="236"/>
      <c r="O996" s="236"/>
      <c r="P996" s="136"/>
      <c r="Q996" s="136"/>
      <c r="R996" s="136"/>
      <c r="S996" s="136"/>
      <c r="T996" s="237"/>
    </row>
    <row r="997" spans="1:20">
      <c r="A997" s="236"/>
      <c r="B997" s="143"/>
      <c r="C997" s="236"/>
      <c r="D997" s="236"/>
      <c r="E997" s="236"/>
      <c r="F997" s="236"/>
      <c r="G997" s="237"/>
      <c r="H997" s="236"/>
      <c r="I997" s="237"/>
      <c r="J997" s="237"/>
      <c r="K997" s="237"/>
      <c r="L997" s="238"/>
      <c r="M997" s="239"/>
      <c r="N997" s="236"/>
      <c r="O997" s="236"/>
      <c r="P997" s="136"/>
      <c r="Q997" s="136"/>
      <c r="R997" s="136"/>
      <c r="S997" s="136"/>
      <c r="T997" s="237"/>
    </row>
    <row r="998" spans="1:20">
      <c r="A998" s="236"/>
      <c r="B998" s="143"/>
      <c r="C998" s="236"/>
      <c r="D998" s="236"/>
      <c r="E998" s="236"/>
      <c r="F998" s="236"/>
      <c r="G998" s="237"/>
      <c r="H998" s="236"/>
      <c r="I998" s="237"/>
      <c r="J998" s="237"/>
      <c r="K998" s="237"/>
      <c r="L998" s="238"/>
      <c r="M998" s="239"/>
      <c r="N998" s="236"/>
      <c r="O998" s="236"/>
      <c r="P998" s="136"/>
      <c r="Q998" s="136"/>
      <c r="R998" s="136"/>
      <c r="S998" s="136"/>
      <c r="T998" s="237"/>
    </row>
    <row r="999" spans="1:20">
      <c r="A999" s="236"/>
      <c r="B999" s="143"/>
      <c r="C999" s="236"/>
      <c r="D999" s="236"/>
      <c r="E999" s="236"/>
      <c r="F999" s="236"/>
      <c r="G999" s="237"/>
      <c r="H999" s="236"/>
      <c r="I999" s="237"/>
      <c r="J999" s="237"/>
      <c r="K999" s="237"/>
      <c r="L999" s="238"/>
      <c r="M999" s="239"/>
      <c r="N999" s="236"/>
      <c r="O999" s="236"/>
      <c r="P999" s="136"/>
      <c r="Q999" s="136"/>
      <c r="R999" s="136"/>
      <c r="S999" s="136"/>
      <c r="T999" s="237"/>
    </row>
    <row r="1000" spans="1:20">
      <c r="A1000" s="236"/>
      <c r="B1000" s="143"/>
      <c r="C1000" s="236"/>
      <c r="D1000" s="236"/>
      <c r="E1000" s="236"/>
      <c r="F1000" s="236"/>
      <c r="G1000" s="237"/>
      <c r="H1000" s="236"/>
      <c r="I1000" s="237"/>
      <c r="J1000" s="237"/>
      <c r="K1000" s="237"/>
      <c r="L1000" s="238"/>
      <c r="M1000" s="239"/>
      <c r="N1000" s="236"/>
      <c r="O1000" s="236"/>
      <c r="P1000" s="136"/>
      <c r="Q1000" s="136"/>
      <c r="R1000" s="136"/>
      <c r="S1000" s="136"/>
      <c r="T1000" s="237"/>
    </row>
    <row r="1001" spans="1:20">
      <c r="A1001" s="236"/>
      <c r="B1001" s="143"/>
      <c r="C1001" s="236"/>
      <c r="D1001" s="236"/>
      <c r="E1001" s="236"/>
      <c r="F1001" s="236"/>
      <c r="G1001" s="237"/>
      <c r="H1001" s="236"/>
      <c r="I1001" s="237"/>
      <c r="J1001" s="237"/>
      <c r="K1001" s="237"/>
      <c r="L1001" s="238"/>
      <c r="M1001" s="239"/>
      <c r="N1001" s="236"/>
      <c r="O1001" s="236"/>
      <c r="P1001" s="136"/>
      <c r="Q1001" s="136"/>
      <c r="R1001" s="136"/>
      <c r="S1001" s="136"/>
      <c r="T1001" s="237"/>
    </row>
    <row r="1002" spans="1:20">
      <c r="A1002" s="236"/>
      <c r="B1002" s="143"/>
      <c r="C1002" s="236"/>
      <c r="D1002" s="236"/>
      <c r="E1002" s="236"/>
      <c r="F1002" s="236"/>
      <c r="G1002" s="237"/>
      <c r="H1002" s="236"/>
      <c r="I1002" s="237"/>
      <c r="J1002" s="237"/>
      <c r="K1002" s="237"/>
      <c r="L1002" s="238"/>
      <c r="M1002" s="239"/>
      <c r="N1002" s="236"/>
      <c r="O1002" s="236"/>
      <c r="P1002" s="136"/>
      <c r="Q1002" s="136"/>
      <c r="R1002" s="136"/>
      <c r="S1002" s="136"/>
      <c r="T1002" s="237"/>
    </row>
    <row r="1003" spans="1:20">
      <c r="A1003" s="236"/>
      <c r="B1003" s="143"/>
      <c r="C1003" s="236"/>
      <c r="D1003" s="236"/>
      <c r="E1003" s="236"/>
      <c r="F1003" s="236"/>
      <c r="G1003" s="237"/>
      <c r="H1003" s="236"/>
      <c r="I1003" s="237"/>
      <c r="J1003" s="237"/>
      <c r="K1003" s="237"/>
      <c r="L1003" s="238"/>
      <c r="M1003" s="239"/>
      <c r="N1003" s="236"/>
      <c r="O1003" s="236"/>
      <c r="P1003" s="136"/>
      <c r="Q1003" s="136"/>
      <c r="R1003" s="136"/>
      <c r="S1003" s="136"/>
      <c r="T1003" s="237"/>
    </row>
    <row r="1004" spans="1:20">
      <c r="A1004" s="236"/>
      <c r="B1004" s="143"/>
      <c r="C1004" s="236"/>
      <c r="D1004" s="236"/>
      <c r="E1004" s="236"/>
      <c r="F1004" s="236"/>
      <c r="G1004" s="237"/>
      <c r="H1004" s="236"/>
      <c r="I1004" s="237"/>
      <c r="J1004" s="237"/>
      <c r="K1004" s="237"/>
      <c r="L1004" s="238"/>
      <c r="M1004" s="239"/>
      <c r="N1004" s="236"/>
      <c r="O1004" s="236"/>
      <c r="P1004" s="136"/>
      <c r="Q1004" s="136"/>
      <c r="R1004" s="136"/>
      <c r="S1004" s="136"/>
      <c r="T1004" s="237"/>
    </row>
    <row r="1005" spans="1:20">
      <c r="A1005" s="236"/>
      <c r="B1005" s="143"/>
      <c r="C1005" s="236"/>
      <c r="D1005" s="236"/>
      <c r="E1005" s="236"/>
      <c r="F1005" s="236"/>
      <c r="G1005" s="237"/>
      <c r="H1005" s="236"/>
      <c r="I1005" s="237"/>
      <c r="J1005" s="237"/>
      <c r="K1005" s="237"/>
      <c r="L1005" s="238"/>
      <c r="M1005" s="239"/>
      <c r="N1005" s="236"/>
      <c r="O1005" s="236"/>
      <c r="P1005" s="136"/>
      <c r="Q1005" s="136"/>
      <c r="R1005" s="136"/>
      <c r="S1005" s="136"/>
      <c r="T1005" s="237"/>
    </row>
    <row r="1006" spans="1:20">
      <c r="A1006" s="236"/>
      <c r="B1006" s="143"/>
      <c r="C1006" s="236"/>
      <c r="D1006" s="236"/>
      <c r="E1006" s="236"/>
      <c r="F1006" s="236"/>
      <c r="G1006" s="237"/>
      <c r="H1006" s="236"/>
      <c r="I1006" s="237"/>
      <c r="J1006" s="237"/>
      <c r="K1006" s="237"/>
      <c r="L1006" s="238"/>
      <c r="M1006" s="239"/>
      <c r="N1006" s="236"/>
      <c r="O1006" s="236"/>
      <c r="P1006" s="136"/>
      <c r="Q1006" s="136"/>
      <c r="R1006" s="136"/>
      <c r="S1006" s="136"/>
      <c r="T1006" s="237"/>
    </row>
    <row r="1007" spans="1:20">
      <c r="A1007" s="236"/>
      <c r="B1007" s="143"/>
      <c r="C1007" s="236"/>
      <c r="D1007" s="236"/>
      <c r="E1007" s="236"/>
      <c r="F1007" s="236"/>
      <c r="G1007" s="237"/>
      <c r="H1007" s="236"/>
      <c r="I1007" s="237"/>
      <c r="J1007" s="237"/>
      <c r="K1007" s="237"/>
      <c r="L1007" s="238"/>
      <c r="M1007" s="239"/>
      <c r="N1007" s="236"/>
      <c r="O1007" s="236"/>
      <c r="P1007" s="136"/>
      <c r="Q1007" s="136"/>
      <c r="R1007" s="136"/>
      <c r="S1007" s="136"/>
      <c r="T1007" s="237"/>
    </row>
    <row r="1008" spans="1:20">
      <c r="A1008" s="236"/>
      <c r="B1008" s="143"/>
      <c r="C1008" s="236"/>
      <c r="D1008" s="236"/>
      <c r="E1008" s="236"/>
      <c r="F1008" s="236"/>
      <c r="G1008" s="237"/>
      <c r="H1008" s="236"/>
      <c r="I1008" s="237"/>
      <c r="J1008" s="237"/>
      <c r="K1008" s="237"/>
      <c r="L1008" s="238"/>
      <c r="M1008" s="239"/>
      <c r="N1008" s="236"/>
      <c r="O1008" s="236"/>
      <c r="P1008" s="136"/>
      <c r="Q1008" s="136"/>
      <c r="R1008" s="136"/>
      <c r="S1008" s="136"/>
      <c r="T1008" s="237"/>
    </row>
    <row r="1009" spans="1:20">
      <c r="A1009" s="236"/>
      <c r="B1009" s="143"/>
      <c r="C1009" s="236"/>
      <c r="D1009" s="236"/>
      <c r="E1009" s="236"/>
      <c r="F1009" s="236"/>
      <c r="G1009" s="237"/>
      <c r="H1009" s="236"/>
      <c r="I1009" s="237"/>
      <c r="J1009" s="237"/>
      <c r="K1009" s="237"/>
      <c r="L1009" s="238"/>
      <c r="M1009" s="239"/>
      <c r="N1009" s="236"/>
      <c r="O1009" s="236"/>
      <c r="P1009" s="136"/>
      <c r="Q1009" s="136"/>
      <c r="R1009" s="136"/>
      <c r="S1009" s="136"/>
      <c r="T1009" s="237"/>
    </row>
    <row r="1010" spans="1:20">
      <c r="A1010" s="236"/>
      <c r="B1010" s="143"/>
      <c r="C1010" s="236"/>
      <c r="D1010" s="236"/>
      <c r="E1010" s="236"/>
      <c r="F1010" s="236"/>
      <c r="G1010" s="237"/>
      <c r="H1010" s="236"/>
      <c r="I1010" s="237"/>
      <c r="J1010" s="237"/>
      <c r="K1010" s="237"/>
      <c r="L1010" s="238"/>
      <c r="M1010" s="239"/>
      <c r="N1010" s="236"/>
      <c r="O1010" s="236"/>
      <c r="P1010" s="136"/>
      <c r="Q1010" s="136"/>
      <c r="R1010" s="136"/>
      <c r="S1010" s="136"/>
      <c r="T1010" s="237"/>
    </row>
    <row r="1011" spans="1:20">
      <c r="A1011" s="236"/>
      <c r="B1011" s="143"/>
      <c r="C1011" s="236"/>
      <c r="D1011" s="236"/>
      <c r="E1011" s="236"/>
      <c r="F1011" s="236"/>
      <c r="G1011" s="237"/>
      <c r="H1011" s="236"/>
      <c r="I1011" s="237"/>
      <c r="J1011" s="237"/>
      <c r="K1011" s="237"/>
      <c r="L1011" s="238"/>
      <c r="M1011" s="239"/>
      <c r="N1011" s="236"/>
      <c r="O1011" s="236"/>
      <c r="P1011" s="136"/>
      <c r="Q1011" s="136"/>
      <c r="R1011" s="136"/>
      <c r="S1011" s="136"/>
      <c r="T1011" s="237"/>
    </row>
    <row r="1012" spans="1:20">
      <c r="A1012" s="236"/>
      <c r="B1012" s="143"/>
      <c r="C1012" s="236"/>
      <c r="D1012" s="236"/>
      <c r="E1012" s="236"/>
      <c r="F1012" s="236"/>
      <c r="G1012" s="237"/>
      <c r="H1012" s="236"/>
      <c r="I1012" s="237"/>
      <c r="J1012" s="237"/>
      <c r="K1012" s="237"/>
      <c r="L1012" s="238"/>
      <c r="M1012" s="239"/>
      <c r="N1012" s="236"/>
      <c r="O1012" s="236"/>
      <c r="P1012" s="136"/>
      <c r="Q1012" s="136"/>
      <c r="R1012" s="136"/>
      <c r="S1012" s="136"/>
      <c r="T1012" s="237"/>
    </row>
    <row r="1013" spans="1:20">
      <c r="A1013" s="236"/>
      <c r="B1013" s="143"/>
      <c r="C1013" s="236"/>
      <c r="D1013" s="236"/>
      <c r="E1013" s="236"/>
      <c r="F1013" s="236"/>
      <c r="G1013" s="237"/>
      <c r="H1013" s="236"/>
      <c r="I1013" s="237"/>
      <c r="J1013" s="237"/>
      <c r="K1013" s="237"/>
      <c r="L1013" s="238"/>
      <c r="M1013" s="239"/>
      <c r="N1013" s="236"/>
      <c r="O1013" s="236"/>
      <c r="P1013" s="136"/>
      <c r="Q1013" s="136"/>
      <c r="R1013" s="136"/>
      <c r="S1013" s="136"/>
      <c r="T1013" s="237"/>
    </row>
    <row r="1014" spans="1:20">
      <c r="A1014" s="236"/>
      <c r="B1014" s="143"/>
      <c r="C1014" s="236"/>
      <c r="D1014" s="236"/>
      <c r="E1014" s="236"/>
      <c r="F1014" s="236"/>
      <c r="G1014" s="237"/>
      <c r="H1014" s="236"/>
      <c r="I1014" s="237"/>
      <c r="J1014" s="237"/>
      <c r="K1014" s="237"/>
      <c r="L1014" s="238"/>
      <c r="M1014" s="239"/>
      <c r="N1014" s="236"/>
      <c r="O1014" s="236"/>
      <c r="P1014" s="136"/>
      <c r="Q1014" s="136"/>
      <c r="R1014" s="136"/>
      <c r="S1014" s="136"/>
      <c r="T1014" s="237"/>
    </row>
    <row r="1015" spans="1:20">
      <c r="A1015" s="236"/>
      <c r="B1015" s="143"/>
      <c r="C1015" s="236"/>
      <c r="D1015" s="236"/>
      <c r="E1015" s="236"/>
      <c r="F1015" s="236"/>
      <c r="G1015" s="237"/>
      <c r="H1015" s="236"/>
      <c r="I1015" s="237"/>
      <c r="J1015" s="237"/>
      <c r="K1015" s="237"/>
      <c r="L1015" s="238"/>
      <c r="M1015" s="239"/>
      <c r="N1015" s="236"/>
      <c r="O1015" s="236"/>
      <c r="P1015" s="136"/>
      <c r="Q1015" s="136"/>
      <c r="R1015" s="136"/>
      <c r="S1015" s="136"/>
      <c r="T1015" s="237"/>
    </row>
    <row r="1016" spans="1:20">
      <c r="A1016" s="236"/>
      <c r="B1016" s="143"/>
      <c r="C1016" s="236"/>
      <c r="D1016" s="236"/>
      <c r="E1016" s="236"/>
      <c r="F1016" s="236"/>
      <c r="G1016" s="237"/>
      <c r="H1016" s="236"/>
      <c r="I1016" s="237"/>
      <c r="J1016" s="237"/>
      <c r="K1016" s="237"/>
      <c r="L1016" s="238"/>
      <c r="M1016" s="239"/>
      <c r="N1016" s="236"/>
      <c r="O1016" s="236"/>
      <c r="P1016" s="136"/>
      <c r="Q1016" s="136"/>
      <c r="R1016" s="136"/>
      <c r="S1016" s="136"/>
      <c r="T1016" s="237"/>
    </row>
    <row r="1017" spans="1:20">
      <c r="A1017" s="236"/>
      <c r="B1017" s="143"/>
      <c r="C1017" s="236"/>
      <c r="D1017" s="236"/>
      <c r="E1017" s="236"/>
      <c r="F1017" s="236"/>
      <c r="G1017" s="237"/>
      <c r="H1017" s="236"/>
      <c r="I1017" s="237"/>
      <c r="J1017" s="237"/>
      <c r="K1017" s="237"/>
      <c r="L1017" s="238"/>
      <c r="M1017" s="239"/>
      <c r="N1017" s="236"/>
      <c r="O1017" s="236"/>
      <c r="P1017" s="136"/>
      <c r="Q1017" s="136"/>
      <c r="R1017" s="136"/>
      <c r="S1017" s="136"/>
      <c r="T1017" s="237"/>
    </row>
    <row r="1018" spans="1:20">
      <c r="A1018" s="236"/>
      <c r="B1018" s="143"/>
      <c r="C1018" s="236"/>
      <c r="D1018" s="236"/>
      <c r="E1018" s="236"/>
      <c r="F1018" s="236"/>
      <c r="G1018" s="237"/>
      <c r="H1018" s="236"/>
      <c r="I1018" s="237"/>
      <c r="J1018" s="237"/>
      <c r="K1018" s="237"/>
      <c r="L1018" s="238"/>
      <c r="M1018" s="239"/>
      <c r="N1018" s="236"/>
      <c r="O1018" s="236"/>
      <c r="P1018" s="136"/>
      <c r="Q1018" s="136"/>
      <c r="R1018" s="136"/>
      <c r="S1018" s="136"/>
      <c r="T1018" s="237"/>
    </row>
    <row r="1019" spans="1:20">
      <c r="A1019" s="236"/>
      <c r="B1019" s="143"/>
      <c r="C1019" s="236"/>
      <c r="D1019" s="236"/>
      <c r="E1019" s="236"/>
      <c r="F1019" s="236"/>
      <c r="G1019" s="237"/>
      <c r="H1019" s="236"/>
      <c r="I1019" s="237"/>
      <c r="J1019" s="237"/>
      <c r="K1019" s="237"/>
      <c r="L1019" s="238"/>
      <c r="M1019" s="239"/>
      <c r="N1019" s="236"/>
      <c r="O1019" s="236"/>
      <c r="P1019" s="136"/>
      <c r="Q1019" s="136"/>
      <c r="R1019" s="136"/>
      <c r="S1019" s="136"/>
      <c r="T1019" s="237"/>
    </row>
    <row r="1020" spans="1:20">
      <c r="A1020" s="236"/>
      <c r="B1020" s="143"/>
      <c r="C1020" s="236"/>
      <c r="D1020" s="236"/>
      <c r="E1020" s="236"/>
      <c r="F1020" s="236"/>
      <c r="G1020" s="237"/>
      <c r="H1020" s="236"/>
      <c r="I1020" s="237"/>
      <c r="J1020" s="237"/>
      <c r="K1020" s="237"/>
      <c r="L1020" s="238"/>
      <c r="M1020" s="239"/>
      <c r="N1020" s="236"/>
      <c r="O1020" s="236"/>
      <c r="P1020" s="136"/>
      <c r="Q1020" s="136"/>
      <c r="R1020" s="136"/>
      <c r="S1020" s="136"/>
      <c r="T1020" s="237"/>
    </row>
    <row r="1021" spans="1:20">
      <c r="A1021" s="236"/>
      <c r="B1021" s="143"/>
      <c r="C1021" s="236"/>
      <c r="D1021" s="236"/>
      <c r="E1021" s="236"/>
      <c r="F1021" s="236"/>
      <c r="G1021" s="237"/>
      <c r="H1021" s="236"/>
      <c r="I1021" s="237"/>
      <c r="J1021" s="237"/>
      <c r="K1021" s="237"/>
      <c r="L1021" s="238"/>
      <c r="M1021" s="239"/>
      <c r="N1021" s="236"/>
      <c r="O1021" s="236"/>
      <c r="P1021" s="136"/>
      <c r="Q1021" s="136"/>
      <c r="R1021" s="136"/>
      <c r="S1021" s="136"/>
      <c r="T1021" s="237"/>
    </row>
    <row r="1022" spans="1:20">
      <c r="A1022" s="236"/>
      <c r="B1022" s="143"/>
      <c r="C1022" s="236"/>
      <c r="D1022" s="236"/>
      <c r="E1022" s="236"/>
      <c r="F1022" s="236"/>
      <c r="G1022" s="237"/>
      <c r="H1022" s="236"/>
      <c r="I1022" s="237"/>
      <c r="J1022" s="237"/>
      <c r="K1022" s="237"/>
      <c r="L1022" s="238"/>
      <c r="M1022" s="239"/>
      <c r="N1022" s="236"/>
      <c r="O1022" s="236"/>
      <c r="P1022" s="136"/>
      <c r="Q1022" s="136"/>
      <c r="R1022" s="136"/>
      <c r="S1022" s="136"/>
      <c r="T1022" s="237"/>
    </row>
    <row r="1023" spans="1:20">
      <c r="A1023" s="236"/>
      <c r="B1023" s="143"/>
      <c r="C1023" s="236"/>
      <c r="D1023" s="236"/>
      <c r="E1023" s="236"/>
      <c r="F1023" s="236"/>
      <c r="G1023" s="237"/>
      <c r="H1023" s="236"/>
      <c r="I1023" s="237"/>
      <c r="J1023" s="237"/>
      <c r="K1023" s="237"/>
      <c r="L1023" s="238"/>
      <c r="M1023" s="239"/>
      <c r="N1023" s="236"/>
      <c r="O1023" s="236"/>
      <c r="P1023" s="136"/>
      <c r="Q1023" s="136"/>
      <c r="R1023" s="136"/>
      <c r="S1023" s="136"/>
      <c r="T1023" s="237"/>
    </row>
    <row r="1024" spans="1:20">
      <c r="A1024" s="236"/>
      <c r="B1024" s="143"/>
      <c r="C1024" s="236"/>
      <c r="D1024" s="236"/>
      <c r="E1024" s="236"/>
      <c r="F1024" s="236"/>
      <c r="G1024" s="237"/>
      <c r="H1024" s="236"/>
      <c r="I1024" s="237"/>
      <c r="J1024" s="237"/>
      <c r="K1024" s="237"/>
      <c r="L1024" s="238"/>
      <c r="M1024" s="239"/>
      <c r="N1024" s="236"/>
      <c r="O1024" s="236"/>
      <c r="P1024" s="136"/>
      <c r="Q1024" s="136"/>
      <c r="R1024" s="136"/>
      <c r="S1024" s="136"/>
      <c r="T1024" s="237"/>
    </row>
    <row r="1025" spans="1:20">
      <c r="A1025" s="236"/>
      <c r="B1025" s="143"/>
      <c r="C1025" s="236"/>
      <c r="D1025" s="236"/>
      <c r="E1025" s="236"/>
      <c r="F1025" s="236"/>
      <c r="G1025" s="237"/>
      <c r="H1025" s="236"/>
      <c r="I1025" s="237"/>
      <c r="J1025" s="237"/>
      <c r="K1025" s="237"/>
      <c r="L1025" s="238"/>
      <c r="M1025" s="239"/>
      <c r="N1025" s="236"/>
      <c r="O1025" s="236"/>
      <c r="P1025" s="136"/>
      <c r="Q1025" s="136"/>
      <c r="R1025" s="136"/>
      <c r="S1025" s="136"/>
      <c r="T1025" s="237"/>
    </row>
    <row r="1026" spans="1:20">
      <c r="A1026" s="236"/>
      <c r="B1026" s="143"/>
      <c r="C1026" s="236"/>
      <c r="D1026" s="236"/>
      <c r="E1026" s="236"/>
      <c r="F1026" s="236"/>
      <c r="G1026" s="237"/>
      <c r="H1026" s="236"/>
      <c r="I1026" s="237"/>
      <c r="J1026" s="237"/>
      <c r="K1026" s="237"/>
      <c r="L1026" s="238"/>
      <c r="M1026" s="239"/>
      <c r="N1026" s="236"/>
      <c r="O1026" s="236"/>
      <c r="P1026" s="136"/>
      <c r="Q1026" s="136"/>
      <c r="R1026" s="136"/>
      <c r="S1026" s="136"/>
      <c r="T1026" s="237"/>
    </row>
    <row r="1027" spans="1:20">
      <c r="A1027" s="236"/>
      <c r="B1027" s="143"/>
      <c r="C1027" s="236"/>
      <c r="D1027" s="236"/>
      <c r="E1027" s="236"/>
      <c r="F1027" s="236"/>
      <c r="G1027" s="237"/>
      <c r="H1027" s="236"/>
      <c r="I1027" s="237"/>
      <c r="J1027" s="237"/>
      <c r="K1027" s="237"/>
      <c r="L1027" s="238"/>
      <c r="M1027" s="239"/>
      <c r="N1027" s="236"/>
      <c r="O1027" s="236"/>
      <c r="P1027" s="136"/>
      <c r="Q1027" s="136"/>
      <c r="R1027" s="136"/>
      <c r="S1027" s="136"/>
      <c r="T1027" s="237"/>
    </row>
    <row r="1028" spans="1:20">
      <c r="A1028" s="236"/>
      <c r="B1028" s="143"/>
      <c r="C1028" s="236"/>
      <c r="D1028" s="236"/>
      <c r="E1028" s="236"/>
      <c r="F1028" s="236"/>
      <c r="G1028" s="237"/>
      <c r="H1028" s="236"/>
      <c r="I1028" s="237"/>
      <c r="J1028" s="237"/>
      <c r="K1028" s="237"/>
      <c r="L1028" s="238"/>
      <c r="M1028" s="239"/>
      <c r="N1028" s="236"/>
      <c r="O1028" s="236"/>
      <c r="P1028" s="136"/>
      <c r="Q1028" s="136"/>
      <c r="R1028" s="136"/>
      <c r="S1028" s="136"/>
      <c r="T1028" s="237"/>
    </row>
    <row r="1029" spans="1:20">
      <c r="A1029" s="236"/>
      <c r="B1029" s="143"/>
      <c r="C1029" s="236"/>
      <c r="D1029" s="236"/>
      <c r="E1029" s="236"/>
      <c r="F1029" s="236"/>
      <c r="G1029" s="237"/>
      <c r="H1029" s="236"/>
      <c r="I1029" s="237"/>
      <c r="J1029" s="237"/>
      <c r="K1029" s="237"/>
      <c r="L1029" s="238"/>
      <c r="M1029" s="239"/>
      <c r="N1029" s="236"/>
      <c r="O1029" s="236"/>
      <c r="P1029" s="136"/>
      <c r="Q1029" s="136"/>
      <c r="R1029" s="136"/>
      <c r="S1029" s="136"/>
      <c r="T1029" s="237"/>
    </row>
    <row r="1030" spans="1:20">
      <c r="A1030" s="236"/>
      <c r="B1030" s="143"/>
      <c r="C1030" s="236"/>
      <c r="D1030" s="236"/>
      <c r="E1030" s="236"/>
      <c r="F1030" s="236"/>
      <c r="G1030" s="237"/>
      <c r="H1030" s="236"/>
      <c r="I1030" s="237"/>
      <c r="J1030" s="237"/>
      <c r="K1030" s="237"/>
      <c r="L1030" s="238"/>
      <c r="M1030" s="239"/>
      <c r="N1030" s="236"/>
      <c r="O1030" s="236"/>
      <c r="P1030" s="136"/>
      <c r="Q1030" s="136"/>
      <c r="R1030" s="136"/>
      <c r="S1030" s="136"/>
      <c r="T1030" s="237"/>
    </row>
    <row r="1031" spans="1:20">
      <c r="A1031" s="236"/>
      <c r="B1031" s="143"/>
      <c r="C1031" s="236"/>
      <c r="D1031" s="236"/>
      <c r="E1031" s="236"/>
      <c r="F1031" s="236"/>
      <c r="G1031" s="237"/>
      <c r="H1031" s="236"/>
      <c r="I1031" s="237"/>
      <c r="J1031" s="237"/>
      <c r="K1031" s="237"/>
      <c r="L1031" s="238"/>
      <c r="M1031" s="239"/>
      <c r="N1031" s="236"/>
      <c r="O1031" s="236"/>
      <c r="P1031" s="136"/>
      <c r="Q1031" s="136"/>
      <c r="R1031" s="136"/>
      <c r="S1031" s="136"/>
      <c r="T1031" s="237"/>
    </row>
    <row r="1032" spans="1:20">
      <c r="A1032" s="236"/>
      <c r="B1032" s="143"/>
      <c r="C1032" s="236"/>
      <c r="D1032" s="236"/>
      <c r="E1032" s="236"/>
      <c r="F1032" s="236"/>
      <c r="G1032" s="237"/>
      <c r="H1032" s="236"/>
      <c r="I1032" s="237"/>
      <c r="J1032" s="237"/>
      <c r="K1032" s="237"/>
      <c r="L1032" s="238"/>
      <c r="M1032" s="239"/>
      <c r="N1032" s="236"/>
      <c r="O1032" s="236"/>
      <c r="P1032" s="136"/>
      <c r="Q1032" s="136"/>
      <c r="R1032" s="136"/>
      <c r="S1032" s="136"/>
      <c r="T1032" s="237"/>
    </row>
    <row r="1033" spans="1:20">
      <c r="A1033" s="236"/>
      <c r="B1033" s="143"/>
      <c r="C1033" s="236"/>
      <c r="D1033" s="236"/>
      <c r="E1033" s="236"/>
      <c r="F1033" s="236"/>
      <c r="G1033" s="237"/>
      <c r="H1033" s="236"/>
      <c r="I1033" s="237"/>
      <c r="J1033" s="237"/>
      <c r="K1033" s="237"/>
      <c r="L1033" s="238"/>
      <c r="M1033" s="239"/>
      <c r="N1033" s="236"/>
      <c r="O1033" s="236"/>
      <c r="P1033" s="136"/>
      <c r="Q1033" s="136"/>
      <c r="R1033" s="136"/>
      <c r="S1033" s="136"/>
      <c r="T1033" s="237"/>
    </row>
    <row r="1034" spans="1:20">
      <c r="A1034" s="236"/>
      <c r="B1034" s="143"/>
      <c r="C1034" s="236"/>
      <c r="D1034" s="236"/>
      <c r="E1034" s="236"/>
      <c r="F1034" s="236"/>
      <c r="G1034" s="237"/>
      <c r="H1034" s="236"/>
      <c r="I1034" s="237"/>
      <c r="J1034" s="237"/>
      <c r="K1034" s="237"/>
      <c r="L1034" s="238"/>
      <c r="M1034" s="239"/>
      <c r="N1034" s="236"/>
      <c r="O1034" s="236"/>
      <c r="P1034" s="136"/>
      <c r="Q1034" s="136"/>
      <c r="R1034" s="136"/>
      <c r="S1034" s="136"/>
      <c r="T1034" s="237"/>
    </row>
    <row r="1035" spans="1:20">
      <c r="A1035" s="236"/>
      <c r="B1035" s="143"/>
      <c r="C1035" s="236"/>
      <c r="D1035" s="236"/>
      <c r="E1035" s="236"/>
      <c r="F1035" s="236"/>
      <c r="G1035" s="237"/>
      <c r="H1035" s="236"/>
      <c r="I1035" s="237"/>
      <c r="J1035" s="237"/>
      <c r="K1035" s="237"/>
      <c r="L1035" s="238"/>
      <c r="M1035" s="239"/>
      <c r="N1035" s="236"/>
      <c r="O1035" s="236"/>
      <c r="P1035" s="136"/>
      <c r="Q1035" s="136"/>
      <c r="R1035" s="136"/>
      <c r="S1035" s="136"/>
      <c r="T1035" s="237"/>
    </row>
    <row r="1036" spans="1:20">
      <c r="A1036" s="236"/>
      <c r="B1036" s="143"/>
      <c r="C1036" s="236"/>
      <c r="D1036" s="236"/>
      <c r="E1036" s="236"/>
      <c r="F1036" s="236"/>
      <c r="G1036" s="237"/>
      <c r="H1036" s="236"/>
      <c r="I1036" s="237"/>
      <c r="J1036" s="237"/>
      <c r="K1036" s="237"/>
      <c r="L1036" s="238"/>
      <c r="M1036" s="239"/>
      <c r="N1036" s="236"/>
      <c r="O1036" s="236"/>
      <c r="P1036" s="136"/>
      <c r="Q1036" s="136"/>
      <c r="R1036" s="136"/>
      <c r="S1036" s="136"/>
      <c r="T1036" s="237"/>
    </row>
    <row r="1037" spans="1:20">
      <c r="A1037" s="236"/>
      <c r="B1037" s="143"/>
      <c r="C1037" s="236"/>
      <c r="D1037" s="236"/>
      <c r="E1037" s="236"/>
      <c r="F1037" s="236"/>
      <c r="G1037" s="237"/>
      <c r="H1037" s="236"/>
      <c r="I1037" s="237"/>
      <c r="J1037" s="237"/>
      <c r="K1037" s="237"/>
      <c r="L1037" s="238"/>
      <c r="M1037" s="239"/>
      <c r="N1037" s="236"/>
      <c r="O1037" s="236"/>
      <c r="P1037" s="136"/>
      <c r="Q1037" s="136"/>
      <c r="R1037" s="136"/>
      <c r="S1037" s="136"/>
      <c r="T1037" s="237"/>
    </row>
    <row r="1038" spans="1:20">
      <c r="A1038" s="236"/>
      <c r="B1038" s="143"/>
      <c r="C1038" s="236"/>
      <c r="D1038" s="236"/>
      <c r="E1038" s="236"/>
      <c r="F1038" s="236"/>
      <c r="G1038" s="237"/>
      <c r="H1038" s="236"/>
      <c r="I1038" s="237"/>
      <c r="J1038" s="237"/>
      <c r="K1038" s="237"/>
      <c r="L1038" s="238"/>
      <c r="M1038" s="239"/>
      <c r="N1038" s="236"/>
      <c r="O1038" s="236"/>
      <c r="P1038" s="136"/>
      <c r="Q1038" s="136"/>
      <c r="R1038" s="136"/>
      <c r="S1038" s="136"/>
      <c r="T1038" s="237"/>
    </row>
    <row r="1039" spans="1:20">
      <c r="A1039" s="236"/>
      <c r="B1039" s="143"/>
      <c r="C1039" s="236"/>
      <c r="D1039" s="236"/>
      <c r="E1039" s="236"/>
      <c r="F1039" s="236"/>
      <c r="G1039" s="237"/>
      <c r="H1039" s="236"/>
      <c r="I1039" s="237"/>
      <c r="J1039" s="237"/>
      <c r="K1039" s="237"/>
      <c r="L1039" s="238"/>
      <c r="M1039" s="239"/>
      <c r="N1039" s="236"/>
      <c r="O1039" s="236"/>
      <c r="P1039" s="136"/>
      <c r="Q1039" s="136"/>
      <c r="R1039" s="136"/>
      <c r="S1039" s="136"/>
      <c r="T1039" s="237"/>
    </row>
    <row r="1040" spans="1:20">
      <c r="A1040" s="236"/>
      <c r="B1040" s="143"/>
      <c r="C1040" s="236"/>
      <c r="D1040" s="236"/>
      <c r="E1040" s="236"/>
      <c r="F1040" s="236"/>
      <c r="G1040" s="237"/>
      <c r="H1040" s="236"/>
      <c r="I1040" s="237"/>
      <c r="J1040" s="237"/>
      <c r="K1040" s="237"/>
      <c r="L1040" s="238"/>
      <c r="M1040" s="239"/>
      <c r="N1040" s="236"/>
      <c r="O1040" s="236"/>
      <c r="P1040" s="136"/>
      <c r="Q1040" s="136"/>
      <c r="R1040" s="136"/>
      <c r="S1040" s="136"/>
      <c r="T1040" s="237"/>
    </row>
    <row r="1041" spans="1:20">
      <c r="A1041" s="236"/>
      <c r="B1041" s="143"/>
      <c r="C1041" s="236"/>
      <c r="D1041" s="236"/>
      <c r="E1041" s="236"/>
      <c r="F1041" s="236"/>
      <c r="G1041" s="237"/>
      <c r="H1041" s="236"/>
      <c r="I1041" s="237"/>
      <c r="J1041" s="237"/>
      <c r="K1041" s="237"/>
      <c r="L1041" s="238"/>
      <c r="M1041" s="239"/>
      <c r="N1041" s="236"/>
      <c r="O1041" s="236"/>
      <c r="P1041" s="136"/>
      <c r="Q1041" s="136"/>
      <c r="R1041" s="136"/>
      <c r="S1041" s="136"/>
      <c r="T1041" s="237"/>
    </row>
    <row r="1042" spans="1:20">
      <c r="A1042" s="236"/>
      <c r="B1042" s="143"/>
      <c r="C1042" s="236"/>
      <c r="D1042" s="236"/>
      <c r="E1042" s="236"/>
      <c r="F1042" s="236"/>
      <c r="G1042" s="237"/>
      <c r="H1042" s="236"/>
      <c r="I1042" s="237"/>
      <c r="J1042" s="237"/>
      <c r="K1042" s="237"/>
      <c r="L1042" s="238"/>
      <c r="M1042" s="239"/>
      <c r="N1042" s="236"/>
      <c r="O1042" s="236"/>
      <c r="P1042" s="136"/>
      <c r="Q1042" s="136"/>
      <c r="R1042" s="136"/>
      <c r="S1042" s="136"/>
      <c r="T1042" s="237"/>
    </row>
    <row r="1043" spans="1:20">
      <c r="A1043" s="236"/>
      <c r="B1043" s="143"/>
      <c r="C1043" s="236"/>
      <c r="D1043" s="236"/>
      <c r="E1043" s="236"/>
      <c r="F1043" s="236"/>
      <c r="G1043" s="237"/>
      <c r="H1043" s="236"/>
      <c r="I1043" s="237"/>
      <c r="J1043" s="237"/>
      <c r="K1043" s="237"/>
      <c r="L1043" s="238"/>
      <c r="M1043" s="239"/>
      <c r="N1043" s="236"/>
      <c r="O1043" s="236"/>
      <c r="P1043" s="136"/>
      <c r="Q1043" s="136"/>
      <c r="R1043" s="136"/>
      <c r="S1043" s="136"/>
      <c r="T1043" s="237"/>
    </row>
    <row r="1044" spans="1:20">
      <c r="A1044" s="236"/>
      <c r="B1044" s="143"/>
      <c r="C1044" s="236"/>
      <c r="D1044" s="236"/>
      <c r="E1044" s="236"/>
      <c r="F1044" s="236"/>
      <c r="G1044" s="237"/>
      <c r="H1044" s="236"/>
      <c r="I1044" s="237"/>
      <c r="J1044" s="237"/>
      <c r="K1044" s="237"/>
      <c r="L1044" s="238"/>
      <c r="M1044" s="239"/>
      <c r="N1044" s="236"/>
      <c r="O1044" s="236"/>
      <c r="P1044" s="136"/>
      <c r="Q1044" s="136"/>
      <c r="R1044" s="136"/>
      <c r="S1044" s="136"/>
      <c r="T1044" s="237"/>
    </row>
    <row r="1045" spans="1:20">
      <c r="A1045" s="236"/>
      <c r="B1045" s="143"/>
      <c r="C1045" s="236"/>
      <c r="D1045" s="236"/>
      <c r="E1045" s="236"/>
      <c r="F1045" s="236"/>
      <c r="G1045" s="237"/>
      <c r="H1045" s="236"/>
      <c r="I1045" s="237"/>
      <c r="J1045" s="237"/>
      <c r="K1045" s="237"/>
      <c r="L1045" s="238"/>
      <c r="M1045" s="239"/>
      <c r="N1045" s="236"/>
      <c r="O1045" s="236"/>
      <c r="P1045" s="136"/>
      <c r="Q1045" s="136"/>
      <c r="R1045" s="136"/>
      <c r="S1045" s="136"/>
      <c r="T1045" s="237"/>
    </row>
    <row r="1046" spans="1:20">
      <c r="A1046" s="236"/>
      <c r="B1046" s="143"/>
      <c r="C1046" s="236"/>
      <c r="D1046" s="236"/>
      <c r="E1046" s="236"/>
      <c r="F1046" s="236"/>
      <c r="G1046" s="237"/>
      <c r="H1046" s="236"/>
      <c r="I1046" s="237"/>
      <c r="J1046" s="237"/>
      <c r="K1046" s="237"/>
      <c r="L1046" s="238"/>
      <c r="M1046" s="239"/>
      <c r="N1046" s="236"/>
      <c r="O1046" s="236"/>
      <c r="P1046" s="136"/>
      <c r="Q1046" s="136"/>
      <c r="R1046" s="136"/>
      <c r="S1046" s="136"/>
      <c r="T1046" s="237"/>
    </row>
    <row r="1047" spans="1:20">
      <c r="A1047" s="236"/>
      <c r="B1047" s="143"/>
      <c r="C1047" s="236"/>
      <c r="D1047" s="236"/>
      <c r="E1047" s="236"/>
      <c r="F1047" s="236"/>
      <c r="G1047" s="237"/>
      <c r="H1047" s="236"/>
      <c r="I1047" s="237"/>
      <c r="J1047" s="237"/>
      <c r="K1047" s="237"/>
      <c r="L1047" s="238"/>
      <c r="M1047" s="239"/>
      <c r="N1047" s="236"/>
      <c r="O1047" s="236"/>
      <c r="P1047" s="136"/>
      <c r="Q1047" s="136"/>
      <c r="R1047" s="136"/>
      <c r="S1047" s="136"/>
      <c r="T1047" s="237"/>
    </row>
    <row r="1048" spans="1:20">
      <c r="A1048" s="236"/>
      <c r="B1048" s="143"/>
      <c r="C1048" s="236"/>
      <c r="D1048" s="236"/>
      <c r="E1048" s="236"/>
      <c r="F1048" s="236"/>
      <c r="G1048" s="237"/>
      <c r="H1048" s="236"/>
      <c r="I1048" s="237"/>
      <c r="J1048" s="237"/>
      <c r="K1048" s="237"/>
      <c r="L1048" s="238"/>
      <c r="M1048" s="239"/>
      <c r="N1048" s="236"/>
      <c r="O1048" s="236"/>
      <c r="P1048" s="136"/>
      <c r="Q1048" s="136"/>
      <c r="R1048" s="136"/>
      <c r="S1048" s="136"/>
      <c r="T1048" s="237"/>
    </row>
    <row r="1049" spans="1:20">
      <c r="A1049" s="236"/>
      <c r="B1049" s="143"/>
      <c r="C1049" s="236"/>
      <c r="D1049" s="236"/>
      <c r="E1049" s="236"/>
      <c r="F1049" s="236"/>
      <c r="G1049" s="237"/>
      <c r="H1049" s="236"/>
      <c r="I1049" s="237"/>
      <c r="J1049" s="237"/>
      <c r="K1049" s="237"/>
      <c r="L1049" s="238"/>
      <c r="M1049" s="239"/>
      <c r="N1049" s="236"/>
      <c r="O1049" s="236"/>
      <c r="P1049" s="136"/>
      <c r="Q1049" s="136"/>
      <c r="R1049" s="136"/>
      <c r="S1049" s="136"/>
      <c r="T1049" s="237"/>
    </row>
    <row r="1050" spans="1:20">
      <c r="A1050" s="236"/>
      <c r="B1050" s="143"/>
      <c r="C1050" s="236"/>
      <c r="D1050" s="236"/>
      <c r="E1050" s="236"/>
      <c r="F1050" s="236"/>
      <c r="G1050" s="237"/>
      <c r="H1050" s="236"/>
      <c r="I1050" s="237"/>
      <c r="J1050" s="237"/>
      <c r="K1050" s="237"/>
      <c r="L1050" s="238"/>
      <c r="M1050" s="239"/>
      <c r="N1050" s="236"/>
      <c r="O1050" s="236"/>
      <c r="P1050" s="136"/>
      <c r="Q1050" s="136"/>
      <c r="R1050" s="136"/>
      <c r="S1050" s="136"/>
      <c r="T1050" s="237"/>
    </row>
    <row r="1051" spans="1:20">
      <c r="A1051" s="236"/>
      <c r="B1051" s="143"/>
      <c r="C1051" s="236"/>
      <c r="D1051" s="236"/>
      <c r="E1051" s="236"/>
      <c r="F1051" s="236"/>
      <c r="G1051" s="237"/>
      <c r="H1051" s="236"/>
      <c r="I1051" s="237"/>
      <c r="J1051" s="237"/>
      <c r="K1051" s="237"/>
      <c r="L1051" s="238"/>
      <c r="M1051" s="239"/>
      <c r="N1051" s="236"/>
      <c r="O1051" s="236"/>
      <c r="P1051" s="136"/>
      <c r="Q1051" s="136"/>
      <c r="R1051" s="136"/>
      <c r="S1051" s="136"/>
      <c r="T1051" s="237"/>
    </row>
    <row r="1052" spans="1:20">
      <c r="A1052" s="236"/>
      <c r="B1052" s="143"/>
      <c r="C1052" s="236"/>
      <c r="D1052" s="236"/>
      <c r="E1052" s="236"/>
      <c r="F1052" s="236"/>
      <c r="G1052" s="237"/>
      <c r="H1052" s="236"/>
      <c r="I1052" s="237"/>
      <c r="J1052" s="237"/>
      <c r="K1052" s="237"/>
      <c r="L1052" s="238"/>
      <c r="M1052" s="239"/>
      <c r="N1052" s="236"/>
      <c r="O1052" s="236"/>
      <c r="P1052" s="136"/>
      <c r="Q1052" s="136"/>
      <c r="R1052" s="136"/>
      <c r="S1052" s="136"/>
      <c r="T1052" s="237"/>
    </row>
    <row r="1053" spans="1:20">
      <c r="A1053" s="236"/>
      <c r="B1053" s="143"/>
      <c r="C1053" s="236"/>
      <c r="D1053" s="236"/>
      <c r="E1053" s="236"/>
      <c r="F1053" s="236"/>
      <c r="G1053" s="237"/>
      <c r="H1053" s="236"/>
      <c r="I1053" s="237"/>
      <c r="J1053" s="237"/>
      <c r="K1053" s="237"/>
      <c r="L1053" s="238"/>
      <c r="M1053" s="239"/>
      <c r="N1053" s="236"/>
      <c r="O1053" s="236"/>
      <c r="P1053" s="136"/>
      <c r="Q1053" s="136"/>
      <c r="R1053" s="136"/>
      <c r="S1053" s="136"/>
      <c r="T1053" s="237"/>
    </row>
    <row r="1054" spans="1:20">
      <c r="A1054" s="236"/>
      <c r="B1054" s="143"/>
      <c r="C1054" s="236"/>
      <c r="D1054" s="236"/>
      <c r="E1054" s="236"/>
      <c r="F1054" s="236"/>
      <c r="G1054" s="237"/>
      <c r="H1054" s="236"/>
      <c r="I1054" s="237"/>
      <c r="J1054" s="237"/>
      <c r="K1054" s="237"/>
      <c r="L1054" s="238"/>
      <c r="M1054" s="239"/>
      <c r="N1054" s="236"/>
      <c r="O1054" s="236"/>
      <c r="P1054" s="136"/>
      <c r="Q1054" s="136"/>
      <c r="R1054" s="136"/>
      <c r="S1054" s="136"/>
      <c r="T1054" s="237"/>
    </row>
    <row r="1055" spans="1:20">
      <c r="A1055" s="236"/>
      <c r="B1055" s="143"/>
      <c r="C1055" s="236"/>
      <c r="D1055" s="236"/>
      <c r="E1055" s="236"/>
      <c r="F1055" s="236"/>
      <c r="G1055" s="237"/>
      <c r="H1055" s="236"/>
      <c r="I1055" s="237"/>
      <c r="J1055" s="237"/>
      <c r="K1055" s="237"/>
      <c r="L1055" s="238"/>
      <c r="M1055" s="239"/>
      <c r="N1055" s="236"/>
      <c r="O1055" s="236"/>
      <c r="P1055" s="136"/>
      <c r="Q1055" s="136"/>
      <c r="R1055" s="136"/>
      <c r="S1055" s="136"/>
      <c r="T1055" s="237"/>
    </row>
    <row r="1056" spans="1:20">
      <c r="A1056" s="236"/>
      <c r="B1056" s="143"/>
      <c r="C1056" s="236"/>
      <c r="D1056" s="236"/>
      <c r="E1056" s="236"/>
      <c r="F1056" s="236"/>
      <c r="G1056" s="237"/>
      <c r="H1056" s="236"/>
      <c r="I1056" s="237"/>
      <c r="J1056" s="237"/>
      <c r="K1056" s="237"/>
      <c r="L1056" s="238"/>
      <c r="M1056" s="239"/>
      <c r="N1056" s="236"/>
      <c r="O1056" s="236"/>
      <c r="P1056" s="136"/>
      <c r="Q1056" s="136"/>
      <c r="R1056" s="136"/>
      <c r="S1056" s="136"/>
      <c r="T1056" s="237"/>
    </row>
    <row r="1057" spans="1:20">
      <c r="A1057" s="236"/>
      <c r="B1057" s="143"/>
      <c r="C1057" s="236"/>
      <c r="D1057" s="236"/>
      <c r="E1057" s="236"/>
      <c r="F1057" s="236"/>
      <c r="G1057" s="237"/>
      <c r="H1057" s="236"/>
      <c r="I1057" s="237"/>
      <c r="J1057" s="237"/>
      <c r="K1057" s="237"/>
      <c r="L1057" s="238"/>
      <c r="M1057" s="239"/>
      <c r="N1057" s="236"/>
      <c r="O1057" s="236"/>
      <c r="P1057" s="136"/>
      <c r="Q1057" s="136"/>
      <c r="R1057" s="136"/>
      <c r="S1057" s="136"/>
      <c r="T1057" s="237"/>
    </row>
    <row r="1058" spans="1:20">
      <c r="A1058" s="236"/>
      <c r="B1058" s="143"/>
      <c r="C1058" s="236"/>
      <c r="D1058" s="236"/>
      <c r="E1058" s="236"/>
      <c r="F1058" s="236"/>
      <c r="G1058" s="237"/>
      <c r="H1058" s="236"/>
      <c r="I1058" s="237"/>
      <c r="J1058" s="237"/>
      <c r="K1058" s="237"/>
      <c r="L1058" s="238"/>
      <c r="M1058" s="239"/>
      <c r="N1058" s="236"/>
      <c r="O1058" s="236"/>
      <c r="P1058" s="136"/>
      <c r="Q1058" s="136"/>
      <c r="R1058" s="136"/>
      <c r="S1058" s="136"/>
      <c r="T1058" s="237"/>
    </row>
    <row r="1059" spans="1:20">
      <c r="A1059" s="236"/>
      <c r="B1059" s="143"/>
      <c r="C1059" s="236"/>
      <c r="D1059" s="236"/>
      <c r="E1059" s="236"/>
      <c r="F1059" s="236"/>
      <c r="G1059" s="237"/>
      <c r="H1059" s="236"/>
      <c r="I1059" s="237"/>
      <c r="J1059" s="237"/>
      <c r="K1059" s="237"/>
      <c r="L1059" s="238"/>
      <c r="M1059" s="239"/>
      <c r="N1059" s="236"/>
      <c r="O1059" s="236"/>
      <c r="P1059" s="136"/>
      <c r="Q1059" s="136"/>
      <c r="R1059" s="136"/>
      <c r="S1059" s="136"/>
      <c r="T1059" s="237"/>
    </row>
    <row r="1060" spans="1:20">
      <c r="A1060" s="236"/>
      <c r="B1060" s="143"/>
      <c r="C1060" s="236"/>
      <c r="D1060" s="236"/>
      <c r="E1060" s="236"/>
      <c r="F1060" s="236"/>
      <c r="G1060" s="237"/>
      <c r="H1060" s="236"/>
      <c r="I1060" s="237"/>
      <c r="J1060" s="237"/>
      <c r="K1060" s="237"/>
      <c r="L1060" s="238"/>
      <c r="M1060" s="239"/>
      <c r="N1060" s="236"/>
      <c r="O1060" s="236"/>
      <c r="P1060" s="136"/>
      <c r="Q1060" s="136"/>
      <c r="R1060" s="136"/>
      <c r="S1060" s="136"/>
      <c r="T1060" s="237"/>
    </row>
    <row r="1061" spans="1:20">
      <c r="A1061" s="236"/>
      <c r="B1061" s="143"/>
      <c r="C1061" s="236"/>
      <c r="D1061" s="236"/>
      <c r="E1061" s="236"/>
      <c r="F1061" s="236"/>
      <c r="G1061" s="237"/>
      <c r="H1061" s="236"/>
      <c r="I1061" s="237"/>
      <c r="J1061" s="237"/>
      <c r="K1061" s="237"/>
      <c r="L1061" s="238"/>
      <c r="M1061" s="239"/>
      <c r="N1061" s="236"/>
      <c r="O1061" s="236"/>
      <c r="P1061" s="136"/>
      <c r="Q1061" s="136"/>
      <c r="R1061" s="136"/>
      <c r="S1061" s="136"/>
      <c r="T1061" s="237"/>
    </row>
    <row r="1062" spans="1:20">
      <c r="A1062" s="236"/>
      <c r="B1062" s="143"/>
      <c r="C1062" s="236"/>
      <c r="D1062" s="236"/>
      <c r="E1062" s="236"/>
      <c r="F1062" s="236"/>
      <c r="G1062" s="237"/>
      <c r="H1062" s="236"/>
      <c r="I1062" s="237"/>
      <c r="J1062" s="237"/>
      <c r="K1062" s="237"/>
      <c r="L1062" s="238"/>
      <c r="M1062" s="239"/>
      <c r="N1062" s="236"/>
      <c r="O1062" s="236"/>
      <c r="P1062" s="136"/>
      <c r="Q1062" s="136"/>
      <c r="R1062" s="136"/>
      <c r="S1062" s="136"/>
      <c r="T1062" s="237"/>
    </row>
    <row r="1063" spans="1:20">
      <c r="A1063" s="236"/>
      <c r="B1063" s="143"/>
      <c r="C1063" s="236"/>
      <c r="D1063" s="236"/>
      <c r="E1063" s="236"/>
      <c r="F1063" s="236"/>
      <c r="G1063" s="237"/>
      <c r="H1063" s="236"/>
      <c r="I1063" s="237"/>
      <c r="J1063" s="237"/>
      <c r="K1063" s="237"/>
      <c r="L1063" s="238"/>
      <c r="M1063" s="239"/>
      <c r="N1063" s="236"/>
      <c r="O1063" s="236"/>
      <c r="P1063" s="136"/>
      <c r="Q1063" s="136"/>
      <c r="R1063" s="136"/>
      <c r="S1063" s="136"/>
      <c r="T1063" s="237"/>
    </row>
    <row r="1064" spans="1:20">
      <c r="A1064" s="236"/>
      <c r="B1064" s="143"/>
      <c r="C1064" s="236"/>
      <c r="D1064" s="236"/>
      <c r="E1064" s="236"/>
      <c r="F1064" s="236"/>
      <c r="G1064" s="237"/>
      <c r="H1064" s="236"/>
      <c r="I1064" s="237"/>
      <c r="J1064" s="237"/>
      <c r="K1064" s="237"/>
      <c r="L1064" s="238"/>
      <c r="M1064" s="239"/>
      <c r="N1064" s="236"/>
      <c r="O1064" s="236"/>
      <c r="P1064" s="136"/>
      <c r="Q1064" s="136"/>
      <c r="R1064" s="136"/>
      <c r="S1064" s="136"/>
      <c r="T1064" s="237"/>
    </row>
    <row r="1065" spans="1:20">
      <c r="A1065" s="236"/>
      <c r="B1065" s="143"/>
      <c r="C1065" s="236"/>
      <c r="D1065" s="236"/>
      <c r="E1065" s="236"/>
      <c r="F1065" s="236"/>
      <c r="G1065" s="237"/>
      <c r="H1065" s="236"/>
      <c r="I1065" s="237"/>
      <c r="J1065" s="237"/>
      <c r="K1065" s="237"/>
      <c r="L1065" s="238"/>
      <c r="M1065" s="239"/>
      <c r="N1065" s="236"/>
      <c r="O1065" s="236"/>
      <c r="P1065" s="136"/>
      <c r="Q1065" s="136"/>
      <c r="R1065" s="136"/>
      <c r="S1065" s="136"/>
      <c r="T1065" s="237"/>
    </row>
    <row r="1066" spans="1:20">
      <c r="A1066" s="236"/>
      <c r="B1066" s="143"/>
      <c r="C1066" s="236"/>
      <c r="D1066" s="236"/>
      <c r="E1066" s="236"/>
      <c r="F1066" s="236"/>
      <c r="G1066" s="237"/>
      <c r="H1066" s="236"/>
      <c r="I1066" s="237"/>
      <c r="J1066" s="237"/>
      <c r="K1066" s="237"/>
      <c r="L1066" s="238"/>
      <c r="M1066" s="239"/>
      <c r="N1066" s="236"/>
      <c r="O1066" s="236"/>
      <c r="P1066" s="136"/>
      <c r="Q1066" s="136"/>
      <c r="R1066" s="136"/>
      <c r="S1066" s="136"/>
      <c r="T1066" s="237"/>
    </row>
    <row r="1067" spans="1:20">
      <c r="A1067" s="236"/>
      <c r="B1067" s="143"/>
      <c r="C1067" s="236"/>
      <c r="D1067" s="236"/>
      <c r="E1067" s="236"/>
      <c r="F1067" s="236"/>
      <c r="G1067" s="237"/>
      <c r="H1067" s="236"/>
      <c r="I1067" s="237"/>
      <c r="J1067" s="237"/>
      <c r="K1067" s="237"/>
      <c r="L1067" s="238"/>
      <c r="M1067" s="239"/>
      <c r="N1067" s="236"/>
      <c r="O1067" s="236"/>
      <c r="P1067" s="136"/>
      <c r="Q1067" s="136"/>
      <c r="R1067" s="136"/>
      <c r="S1067" s="136"/>
      <c r="T1067" s="237"/>
    </row>
    <row r="1068" spans="1:20">
      <c r="A1068" s="236"/>
      <c r="B1068" s="143"/>
      <c r="C1068" s="236"/>
      <c r="D1068" s="236"/>
      <c r="E1068" s="236"/>
      <c r="F1068" s="236"/>
      <c r="G1068" s="237"/>
      <c r="H1068" s="236"/>
      <c r="I1068" s="237"/>
      <c r="J1068" s="237"/>
      <c r="K1068" s="237"/>
      <c r="L1068" s="238"/>
      <c r="M1068" s="239"/>
      <c r="N1068" s="236"/>
      <c r="O1068" s="236"/>
      <c r="P1068" s="136"/>
      <c r="Q1068" s="136"/>
      <c r="R1068" s="136"/>
      <c r="S1068" s="136"/>
      <c r="T1068" s="237"/>
    </row>
    <row r="1069" spans="1:20">
      <c r="A1069" s="236"/>
      <c r="B1069" s="143"/>
      <c r="C1069" s="236"/>
      <c r="D1069" s="236"/>
      <c r="E1069" s="236"/>
      <c r="F1069" s="236"/>
      <c r="G1069" s="237"/>
      <c r="H1069" s="236"/>
      <c r="I1069" s="237"/>
      <c r="J1069" s="237"/>
      <c r="K1069" s="237"/>
      <c r="L1069" s="238"/>
      <c r="M1069" s="239"/>
      <c r="N1069" s="236"/>
      <c r="O1069" s="236"/>
      <c r="P1069" s="136"/>
      <c r="Q1069" s="136"/>
      <c r="R1069" s="136"/>
      <c r="S1069" s="136"/>
      <c r="T1069" s="237"/>
    </row>
    <row r="1070" spans="1:20">
      <c r="A1070" s="236"/>
      <c r="B1070" s="143"/>
      <c r="C1070" s="236"/>
      <c r="D1070" s="236"/>
      <c r="E1070" s="236"/>
      <c r="F1070" s="236"/>
      <c r="G1070" s="237"/>
      <c r="H1070" s="236"/>
      <c r="I1070" s="237"/>
      <c r="J1070" s="237"/>
      <c r="K1070" s="237"/>
      <c r="L1070" s="238"/>
      <c r="M1070" s="239"/>
      <c r="N1070" s="236"/>
      <c r="O1070" s="236"/>
      <c r="P1070" s="136"/>
      <c r="Q1070" s="136"/>
      <c r="R1070" s="136"/>
      <c r="S1070" s="136"/>
      <c r="T1070" s="237"/>
    </row>
    <row r="1071" spans="1:20">
      <c r="A1071" s="236"/>
      <c r="B1071" s="143"/>
      <c r="C1071" s="236"/>
      <c r="D1071" s="236"/>
      <c r="E1071" s="236"/>
      <c r="F1071" s="236"/>
      <c r="G1071" s="237"/>
      <c r="H1071" s="236"/>
      <c r="I1071" s="237"/>
      <c r="J1071" s="237"/>
      <c r="K1071" s="237"/>
      <c r="L1071" s="238"/>
      <c r="M1071" s="239"/>
      <c r="N1071" s="236"/>
      <c r="O1071" s="236"/>
      <c r="P1071" s="136"/>
      <c r="Q1071" s="136"/>
      <c r="R1071" s="136"/>
      <c r="S1071" s="136"/>
      <c r="T1071" s="237"/>
    </row>
    <row r="1072" spans="1:20">
      <c r="A1072" s="236"/>
      <c r="B1072" s="143"/>
      <c r="C1072" s="236"/>
      <c r="D1072" s="236"/>
      <c r="E1072" s="236"/>
      <c r="F1072" s="236"/>
      <c r="G1072" s="237"/>
      <c r="H1072" s="236"/>
      <c r="I1072" s="237"/>
      <c r="J1072" s="237"/>
      <c r="K1072" s="237"/>
      <c r="L1072" s="238"/>
      <c r="M1072" s="239"/>
      <c r="N1072" s="236"/>
      <c r="O1072" s="236"/>
      <c r="P1072" s="136"/>
      <c r="Q1072" s="136"/>
      <c r="R1072" s="136"/>
      <c r="S1072" s="136"/>
      <c r="T1072" s="237"/>
    </row>
    <row r="1073" spans="1:20">
      <c r="A1073" s="236"/>
      <c r="B1073" s="143"/>
      <c r="C1073" s="236"/>
      <c r="D1073" s="236"/>
      <c r="E1073" s="236"/>
      <c r="F1073" s="236"/>
      <c r="G1073" s="237"/>
      <c r="H1073" s="236"/>
      <c r="I1073" s="237"/>
      <c r="J1073" s="237"/>
      <c r="K1073" s="237"/>
      <c r="L1073" s="238"/>
      <c r="M1073" s="239"/>
      <c r="N1073" s="236"/>
      <c r="O1073" s="236"/>
      <c r="P1073" s="136"/>
      <c r="Q1073" s="136"/>
      <c r="R1073" s="136"/>
      <c r="S1073" s="136"/>
      <c r="T1073" s="237"/>
    </row>
    <row r="1074" spans="1:20">
      <c r="A1074" s="236"/>
      <c r="B1074" s="143"/>
      <c r="C1074" s="236"/>
      <c r="D1074" s="236"/>
      <c r="E1074" s="236"/>
      <c r="F1074" s="236"/>
      <c r="G1074" s="237"/>
      <c r="H1074" s="236"/>
      <c r="I1074" s="237"/>
      <c r="J1074" s="237"/>
      <c r="K1074" s="237"/>
      <c r="L1074" s="238"/>
      <c r="M1074" s="239"/>
      <c r="N1074" s="236"/>
      <c r="O1074" s="236"/>
      <c r="P1074" s="136"/>
      <c r="Q1074" s="136"/>
      <c r="R1074" s="136"/>
      <c r="S1074" s="136"/>
      <c r="T1074" s="237"/>
    </row>
    <row r="1075" spans="1:20">
      <c r="A1075" s="236"/>
      <c r="B1075" s="143"/>
      <c r="C1075" s="236"/>
      <c r="D1075" s="236"/>
      <c r="E1075" s="236"/>
      <c r="F1075" s="236"/>
      <c r="G1075" s="237"/>
      <c r="H1075" s="236"/>
      <c r="I1075" s="237"/>
      <c r="J1075" s="237"/>
      <c r="K1075" s="237"/>
      <c r="L1075" s="238"/>
      <c r="M1075" s="239"/>
      <c r="N1075" s="236"/>
      <c r="O1075" s="236"/>
      <c r="P1075" s="136"/>
      <c r="Q1075" s="136"/>
      <c r="R1075" s="136"/>
      <c r="S1075" s="136"/>
      <c r="T1075" s="237"/>
    </row>
    <row r="1076" spans="1:20">
      <c r="A1076" s="236"/>
      <c r="B1076" s="143"/>
      <c r="C1076" s="236"/>
      <c r="D1076" s="236"/>
      <c r="E1076" s="236"/>
      <c r="F1076" s="236"/>
      <c r="G1076" s="237"/>
      <c r="H1076" s="236"/>
      <c r="I1076" s="237"/>
      <c r="J1076" s="237"/>
      <c r="K1076" s="237"/>
      <c r="L1076" s="238"/>
      <c r="M1076" s="239"/>
      <c r="N1076" s="236"/>
      <c r="O1076" s="236"/>
      <c r="P1076" s="136"/>
      <c r="Q1076" s="136"/>
      <c r="R1076" s="136"/>
      <c r="S1076" s="136"/>
      <c r="T1076" s="237"/>
    </row>
    <row r="1077" spans="1:20">
      <c r="A1077" s="236"/>
      <c r="B1077" s="143"/>
      <c r="C1077" s="236"/>
      <c r="D1077" s="236"/>
      <c r="E1077" s="236"/>
      <c r="F1077" s="236"/>
      <c r="G1077" s="237"/>
      <c r="H1077" s="236"/>
      <c r="I1077" s="237"/>
      <c r="J1077" s="237"/>
      <c r="K1077" s="237"/>
      <c r="L1077" s="238"/>
      <c r="M1077" s="239"/>
      <c r="N1077" s="236"/>
      <c r="O1077" s="236"/>
      <c r="P1077" s="136"/>
      <c r="Q1077" s="136"/>
      <c r="R1077" s="136"/>
      <c r="S1077" s="136"/>
      <c r="T1077" s="237"/>
    </row>
    <row r="1078" spans="1:20">
      <c r="A1078" s="236"/>
      <c r="B1078" s="143"/>
      <c r="C1078" s="236"/>
      <c r="D1078" s="236"/>
      <c r="E1078" s="236"/>
      <c r="F1078" s="236"/>
      <c r="G1078" s="237"/>
      <c r="H1078" s="236"/>
      <c r="I1078" s="237"/>
      <c r="J1078" s="237"/>
      <c r="K1078" s="237"/>
      <c r="L1078" s="238"/>
      <c r="M1078" s="239"/>
      <c r="N1078" s="236"/>
      <c r="O1078" s="236"/>
      <c r="P1078" s="136"/>
      <c r="Q1078" s="136"/>
      <c r="R1078" s="136"/>
      <c r="S1078" s="136"/>
      <c r="T1078" s="237"/>
    </row>
    <row r="1079" spans="1:20">
      <c r="A1079" s="236"/>
      <c r="B1079" s="143"/>
      <c r="C1079" s="236"/>
      <c r="D1079" s="236"/>
      <c r="E1079" s="236"/>
      <c r="F1079" s="236"/>
      <c r="G1079" s="237"/>
      <c r="H1079" s="236"/>
      <c r="I1079" s="237"/>
      <c r="J1079" s="237"/>
      <c r="K1079" s="237"/>
      <c r="L1079" s="238"/>
      <c r="M1079" s="239"/>
      <c r="N1079" s="236"/>
      <c r="O1079" s="236"/>
      <c r="P1079" s="136"/>
      <c r="Q1079" s="136"/>
      <c r="R1079" s="136"/>
      <c r="S1079" s="136"/>
      <c r="T1079" s="237"/>
    </row>
    <row r="1080" spans="1:20">
      <c r="A1080" s="236"/>
      <c r="B1080" s="143"/>
      <c r="C1080" s="236"/>
      <c r="D1080" s="236"/>
      <c r="E1080" s="236"/>
      <c r="F1080" s="236"/>
      <c r="G1080" s="237"/>
      <c r="H1080" s="236"/>
      <c r="I1080" s="237"/>
      <c r="J1080" s="237"/>
      <c r="K1080" s="237"/>
      <c r="L1080" s="238"/>
      <c r="M1080" s="239"/>
      <c r="N1080" s="236"/>
      <c r="O1080" s="236"/>
      <c r="P1080" s="136"/>
      <c r="Q1080" s="136"/>
      <c r="R1080" s="136"/>
      <c r="S1080" s="136"/>
      <c r="T1080" s="237"/>
    </row>
    <row r="1081" spans="1:20">
      <c r="A1081" s="236"/>
      <c r="B1081" s="143"/>
      <c r="C1081" s="236"/>
      <c r="D1081" s="236"/>
      <c r="E1081" s="236"/>
      <c r="F1081" s="236"/>
      <c r="G1081" s="237"/>
      <c r="H1081" s="236"/>
      <c r="I1081" s="237"/>
      <c r="J1081" s="237"/>
      <c r="K1081" s="237"/>
      <c r="L1081" s="238"/>
      <c r="M1081" s="239"/>
      <c r="N1081" s="236"/>
      <c r="O1081" s="236"/>
      <c r="P1081" s="136"/>
      <c r="Q1081" s="136"/>
      <c r="R1081" s="136"/>
      <c r="S1081" s="136"/>
      <c r="T1081" s="237"/>
    </row>
    <row r="1082" spans="1:20">
      <c r="A1082" s="236"/>
      <c r="B1082" s="143"/>
      <c r="C1082" s="236"/>
      <c r="D1082" s="236"/>
      <c r="E1082" s="236"/>
      <c r="F1082" s="236"/>
      <c r="G1082" s="237"/>
      <c r="H1082" s="236"/>
      <c r="I1082" s="237"/>
      <c r="J1082" s="237"/>
      <c r="K1082" s="237"/>
      <c r="L1082" s="238"/>
      <c r="M1082" s="239"/>
      <c r="N1082" s="236"/>
      <c r="O1082" s="236"/>
      <c r="P1082" s="136"/>
      <c r="Q1082" s="136"/>
      <c r="R1082" s="136"/>
      <c r="S1082" s="136"/>
      <c r="T1082" s="237"/>
    </row>
    <row r="1083" spans="1:20">
      <c r="A1083" s="236"/>
      <c r="B1083" s="143"/>
      <c r="C1083" s="236"/>
      <c r="D1083" s="236"/>
      <c r="E1083" s="236"/>
      <c r="F1083" s="236"/>
      <c r="G1083" s="237"/>
      <c r="H1083" s="236"/>
      <c r="I1083" s="237"/>
      <c r="J1083" s="237"/>
      <c r="K1083" s="237"/>
      <c r="L1083" s="238"/>
      <c r="M1083" s="239"/>
      <c r="N1083" s="236"/>
      <c r="O1083" s="236"/>
      <c r="P1083" s="136"/>
      <c r="Q1083" s="136"/>
      <c r="R1083" s="136"/>
      <c r="S1083" s="136"/>
      <c r="T1083" s="237"/>
    </row>
    <row r="1084" spans="1:20">
      <c r="A1084" s="236"/>
      <c r="B1084" s="143"/>
      <c r="C1084" s="236"/>
      <c r="D1084" s="236"/>
      <c r="E1084" s="236"/>
      <c r="F1084" s="236"/>
      <c r="G1084" s="237"/>
      <c r="H1084" s="236"/>
      <c r="I1084" s="237"/>
      <c r="J1084" s="237"/>
      <c r="K1084" s="237"/>
      <c r="L1084" s="238"/>
      <c r="M1084" s="239"/>
      <c r="N1084" s="236"/>
      <c r="O1084" s="236"/>
      <c r="P1084" s="136"/>
      <c r="Q1084" s="136"/>
      <c r="R1084" s="136"/>
      <c r="S1084" s="136"/>
      <c r="T1084" s="237"/>
    </row>
    <row r="1085" spans="1:20">
      <c r="A1085" s="236"/>
      <c r="B1085" s="143"/>
      <c r="C1085" s="236"/>
      <c r="D1085" s="236"/>
      <c r="E1085" s="236"/>
      <c r="F1085" s="236"/>
      <c r="G1085" s="237"/>
      <c r="H1085" s="236"/>
      <c r="I1085" s="237"/>
      <c r="J1085" s="237"/>
      <c r="K1085" s="237"/>
      <c r="L1085" s="238"/>
      <c r="M1085" s="239"/>
      <c r="N1085" s="236"/>
      <c r="O1085" s="236"/>
      <c r="P1085" s="136"/>
      <c r="Q1085" s="136"/>
      <c r="R1085" s="136"/>
      <c r="S1085" s="136"/>
      <c r="T1085" s="237"/>
    </row>
    <row r="1086" spans="1:20">
      <c r="A1086" s="236"/>
      <c r="B1086" s="143"/>
      <c r="C1086" s="236"/>
      <c r="D1086" s="236"/>
      <c r="E1086" s="236"/>
      <c r="F1086" s="236"/>
      <c r="G1086" s="237"/>
      <c r="H1086" s="236"/>
      <c r="I1086" s="237"/>
      <c r="J1086" s="237"/>
      <c r="K1086" s="237"/>
      <c r="L1086" s="238"/>
      <c r="M1086" s="239"/>
      <c r="N1086" s="236"/>
      <c r="O1086" s="236"/>
      <c r="P1086" s="136"/>
      <c r="Q1086" s="136"/>
      <c r="R1086" s="136"/>
      <c r="S1086" s="136"/>
      <c r="T1086" s="237"/>
    </row>
    <row r="1087" spans="1:20">
      <c r="A1087" s="236"/>
      <c r="B1087" s="143"/>
      <c r="C1087" s="236"/>
      <c r="D1087" s="236"/>
      <c r="E1087" s="236"/>
      <c r="F1087" s="236"/>
      <c r="G1087" s="237"/>
      <c r="H1087" s="236"/>
      <c r="I1087" s="237"/>
      <c r="J1087" s="237"/>
      <c r="K1087" s="237"/>
      <c r="L1087" s="238"/>
      <c r="M1087" s="239"/>
      <c r="N1087" s="236"/>
      <c r="O1087" s="236"/>
      <c r="P1087" s="136"/>
      <c r="Q1087" s="136"/>
      <c r="R1087" s="136"/>
      <c r="S1087" s="136"/>
      <c r="T1087" s="237"/>
    </row>
    <row r="1088" spans="1:20">
      <c r="A1088" s="236"/>
      <c r="B1088" s="143"/>
      <c r="C1088" s="236"/>
      <c r="D1088" s="236"/>
      <c r="E1088" s="236"/>
      <c r="F1088" s="236"/>
      <c r="G1088" s="237"/>
      <c r="H1088" s="236"/>
      <c r="I1088" s="237"/>
      <c r="J1088" s="237"/>
      <c r="K1088" s="237"/>
      <c r="L1088" s="238"/>
      <c r="M1088" s="239"/>
      <c r="N1088" s="236"/>
      <c r="O1088" s="236"/>
      <c r="P1088" s="136"/>
      <c r="Q1088" s="136"/>
      <c r="R1088" s="136"/>
      <c r="S1088" s="136"/>
      <c r="T1088" s="237"/>
    </row>
    <row r="1089" spans="1:20">
      <c r="A1089" s="236"/>
      <c r="B1089" s="143"/>
      <c r="C1089" s="236"/>
      <c r="D1089" s="236"/>
      <c r="E1089" s="236"/>
      <c r="F1089" s="236"/>
      <c r="G1089" s="237"/>
      <c r="H1089" s="236"/>
      <c r="I1089" s="237"/>
      <c r="J1089" s="237"/>
      <c r="K1089" s="237"/>
      <c r="L1089" s="238"/>
      <c r="M1089" s="239"/>
      <c r="N1089" s="236"/>
      <c r="O1089" s="236"/>
      <c r="P1089" s="136"/>
      <c r="Q1089" s="136"/>
      <c r="R1089" s="136"/>
      <c r="S1089" s="136"/>
      <c r="T1089" s="237"/>
    </row>
    <row r="1090" spans="1:20">
      <c r="A1090" s="236"/>
      <c r="B1090" s="143"/>
      <c r="C1090" s="236"/>
      <c r="D1090" s="236"/>
      <c r="E1090" s="236"/>
      <c r="F1090" s="236"/>
      <c r="G1090" s="237"/>
      <c r="H1090" s="236"/>
      <c r="I1090" s="237"/>
      <c r="J1090" s="237"/>
      <c r="K1090" s="237"/>
      <c r="L1090" s="238"/>
      <c r="M1090" s="239"/>
      <c r="N1090" s="236"/>
      <c r="O1090" s="236"/>
      <c r="P1090" s="136"/>
      <c r="Q1090" s="136"/>
      <c r="R1090" s="136"/>
      <c r="S1090" s="136"/>
      <c r="T1090" s="237"/>
    </row>
    <row r="1091" spans="1:20">
      <c r="A1091" s="236"/>
      <c r="B1091" s="143"/>
      <c r="C1091" s="236"/>
      <c r="D1091" s="236"/>
      <c r="E1091" s="236"/>
      <c r="F1091" s="236"/>
      <c r="G1091" s="237"/>
      <c r="H1091" s="236"/>
      <c r="I1091" s="237"/>
      <c r="J1091" s="237"/>
      <c r="K1091" s="237"/>
      <c r="L1091" s="238"/>
      <c r="M1091" s="239"/>
      <c r="N1091" s="236"/>
      <c r="O1091" s="236"/>
      <c r="P1091" s="136"/>
      <c r="Q1091" s="136"/>
      <c r="R1091" s="136"/>
      <c r="S1091" s="136"/>
      <c r="T1091" s="237"/>
    </row>
    <row r="1092" spans="1:20">
      <c r="A1092" s="236"/>
      <c r="B1092" s="143"/>
      <c r="C1092" s="236"/>
      <c r="D1092" s="236"/>
      <c r="E1092" s="236"/>
      <c r="F1092" s="236"/>
      <c r="G1092" s="237"/>
      <c r="H1092" s="236"/>
      <c r="I1092" s="237"/>
      <c r="J1092" s="237"/>
      <c r="K1092" s="237"/>
      <c r="L1092" s="238"/>
      <c r="M1092" s="239"/>
      <c r="N1092" s="236"/>
      <c r="O1092" s="236"/>
      <c r="P1092" s="136"/>
      <c r="Q1092" s="136"/>
      <c r="R1092" s="136"/>
      <c r="S1092" s="136"/>
      <c r="T1092" s="237"/>
    </row>
    <row r="1093" spans="1:20">
      <c r="A1093" s="236"/>
      <c r="B1093" s="143"/>
      <c r="C1093" s="236"/>
      <c r="D1093" s="236"/>
      <c r="E1093" s="236"/>
      <c r="F1093" s="236"/>
      <c r="G1093" s="237"/>
      <c r="H1093" s="236"/>
      <c r="I1093" s="237"/>
      <c r="J1093" s="237"/>
      <c r="K1093" s="237"/>
      <c r="L1093" s="238"/>
      <c r="M1093" s="239"/>
      <c r="N1093" s="236"/>
      <c r="O1093" s="236"/>
      <c r="P1093" s="136"/>
      <c r="Q1093" s="136"/>
      <c r="R1093" s="136"/>
      <c r="S1093" s="136"/>
      <c r="T1093" s="237"/>
    </row>
    <row r="1094" spans="1:20">
      <c r="A1094" s="236"/>
      <c r="B1094" s="143"/>
      <c r="C1094" s="236"/>
      <c r="D1094" s="236"/>
      <c r="E1094" s="236"/>
      <c r="F1094" s="236"/>
      <c r="G1094" s="237"/>
      <c r="H1094" s="236"/>
      <c r="I1094" s="237"/>
      <c r="J1094" s="237"/>
      <c r="K1094" s="237"/>
      <c r="L1094" s="238"/>
      <c r="M1094" s="239"/>
      <c r="N1094" s="236"/>
      <c r="O1094" s="236"/>
      <c r="P1094" s="136"/>
      <c r="Q1094" s="136"/>
      <c r="R1094" s="136"/>
      <c r="S1094" s="136"/>
      <c r="T1094" s="237"/>
    </row>
    <row r="1095" spans="1:20">
      <c r="A1095" s="236"/>
      <c r="B1095" s="143"/>
      <c r="C1095" s="236"/>
      <c r="D1095" s="236"/>
      <c r="E1095" s="236"/>
      <c r="F1095" s="236"/>
      <c r="G1095" s="237"/>
      <c r="H1095" s="236"/>
      <c r="I1095" s="237"/>
      <c r="J1095" s="237"/>
      <c r="K1095" s="237"/>
      <c r="L1095" s="238"/>
      <c r="M1095" s="239"/>
      <c r="N1095" s="236"/>
      <c r="O1095" s="236"/>
      <c r="P1095" s="136"/>
      <c r="Q1095" s="136"/>
      <c r="R1095" s="136"/>
      <c r="S1095" s="136"/>
      <c r="T1095" s="237"/>
    </row>
    <row r="1096" spans="1:20">
      <c r="A1096" s="236"/>
      <c r="B1096" s="143"/>
      <c r="C1096" s="236"/>
      <c r="D1096" s="236"/>
      <c r="E1096" s="236"/>
      <c r="F1096" s="236"/>
      <c r="G1096" s="237"/>
      <c r="H1096" s="236"/>
      <c r="I1096" s="237"/>
      <c r="J1096" s="237"/>
      <c r="K1096" s="237"/>
      <c r="L1096" s="238"/>
      <c r="M1096" s="239"/>
      <c r="N1096" s="236"/>
      <c r="O1096" s="236"/>
      <c r="P1096" s="136"/>
      <c r="Q1096" s="136"/>
      <c r="R1096" s="136"/>
      <c r="S1096" s="136"/>
      <c r="T1096" s="237"/>
    </row>
    <row r="1097" spans="1:20">
      <c r="A1097" s="236"/>
      <c r="B1097" s="143"/>
      <c r="C1097" s="236"/>
      <c r="D1097" s="236"/>
      <c r="E1097" s="236"/>
      <c r="F1097" s="236"/>
      <c r="G1097" s="237"/>
      <c r="H1097" s="236"/>
      <c r="I1097" s="237"/>
      <c r="J1097" s="237"/>
      <c r="K1097" s="237"/>
      <c r="L1097" s="238"/>
      <c r="M1097" s="239"/>
      <c r="N1097" s="236"/>
      <c r="O1097" s="236"/>
      <c r="P1097" s="136"/>
      <c r="Q1097" s="136"/>
      <c r="R1097" s="136"/>
      <c r="S1097" s="136"/>
      <c r="T1097" s="237"/>
    </row>
    <row r="1098" spans="1:20">
      <c r="A1098" s="236"/>
      <c r="B1098" s="143"/>
      <c r="C1098" s="236"/>
      <c r="D1098" s="236"/>
      <c r="E1098" s="236"/>
      <c r="F1098" s="236"/>
      <c r="G1098" s="237"/>
      <c r="H1098" s="236"/>
      <c r="I1098" s="237"/>
      <c r="J1098" s="237"/>
      <c r="K1098" s="237"/>
      <c r="L1098" s="238"/>
      <c r="M1098" s="239"/>
      <c r="N1098" s="236"/>
      <c r="O1098" s="236"/>
      <c r="P1098" s="136"/>
      <c r="Q1098" s="136"/>
      <c r="R1098" s="136"/>
      <c r="S1098" s="136"/>
      <c r="T1098" s="237"/>
    </row>
    <row r="1099" spans="1:20">
      <c r="A1099" s="236"/>
      <c r="B1099" s="143"/>
      <c r="C1099" s="236"/>
      <c r="D1099" s="236"/>
      <c r="E1099" s="236"/>
      <c r="F1099" s="236"/>
      <c r="G1099" s="237"/>
      <c r="H1099" s="236"/>
      <c r="I1099" s="237"/>
      <c r="J1099" s="237"/>
      <c r="K1099" s="237"/>
      <c r="L1099" s="238"/>
      <c r="M1099" s="239"/>
      <c r="N1099" s="236"/>
      <c r="O1099" s="236"/>
      <c r="P1099" s="136"/>
      <c r="Q1099" s="136"/>
      <c r="R1099" s="136"/>
      <c r="S1099" s="136"/>
      <c r="T1099" s="237"/>
    </row>
    <row r="1100" spans="1:20">
      <c r="A1100" s="236"/>
      <c r="B1100" s="143"/>
      <c r="C1100" s="236"/>
      <c r="D1100" s="236"/>
      <c r="E1100" s="236"/>
      <c r="F1100" s="236"/>
      <c r="G1100" s="237"/>
      <c r="H1100" s="236"/>
      <c r="I1100" s="237"/>
      <c r="J1100" s="237"/>
      <c r="K1100" s="237"/>
      <c r="L1100" s="238"/>
      <c r="M1100" s="239"/>
      <c r="N1100" s="236"/>
      <c r="O1100" s="236"/>
      <c r="P1100" s="136"/>
      <c r="Q1100" s="136"/>
      <c r="R1100" s="136"/>
      <c r="S1100" s="136"/>
      <c r="T1100" s="237"/>
    </row>
    <row r="1101" spans="1:20">
      <c r="A1101" s="236"/>
      <c r="B1101" s="143"/>
      <c r="C1101" s="236"/>
      <c r="D1101" s="236"/>
      <c r="E1101" s="236"/>
      <c r="F1101" s="236"/>
      <c r="G1101" s="237"/>
      <c r="H1101" s="236"/>
      <c r="I1101" s="237"/>
      <c r="J1101" s="237"/>
      <c r="K1101" s="237"/>
      <c r="L1101" s="238"/>
      <c r="M1101" s="239"/>
      <c r="N1101" s="236"/>
      <c r="O1101" s="236"/>
      <c r="P1101" s="136"/>
      <c r="Q1101" s="136"/>
      <c r="R1101" s="136"/>
      <c r="S1101" s="136"/>
      <c r="T1101" s="237"/>
    </row>
    <row r="1102" spans="1:20">
      <c r="A1102" s="236"/>
      <c r="B1102" s="143"/>
      <c r="C1102" s="236"/>
      <c r="D1102" s="236"/>
      <c r="E1102" s="236"/>
      <c r="F1102" s="236"/>
      <c r="G1102" s="237"/>
      <c r="H1102" s="236"/>
      <c r="I1102" s="237"/>
      <c r="J1102" s="237"/>
      <c r="K1102" s="237"/>
      <c r="L1102" s="238"/>
      <c r="M1102" s="239"/>
      <c r="N1102" s="236"/>
      <c r="O1102" s="236"/>
      <c r="P1102" s="136"/>
      <c r="Q1102" s="136"/>
      <c r="R1102" s="136"/>
      <c r="S1102" s="136"/>
      <c r="T1102" s="237"/>
    </row>
    <row r="1103" spans="1:20">
      <c r="A1103" s="236"/>
      <c r="B1103" s="143"/>
      <c r="C1103" s="236"/>
      <c r="D1103" s="236"/>
      <c r="E1103" s="236"/>
      <c r="F1103" s="236"/>
      <c r="G1103" s="237"/>
      <c r="H1103" s="236"/>
      <c r="I1103" s="237"/>
      <c r="J1103" s="237"/>
      <c r="K1103" s="237"/>
      <c r="L1103" s="238"/>
      <c r="M1103" s="239"/>
      <c r="N1103" s="236"/>
      <c r="O1103" s="236"/>
      <c r="P1103" s="136"/>
      <c r="Q1103" s="136"/>
      <c r="R1103" s="136"/>
      <c r="S1103" s="136"/>
      <c r="T1103" s="237"/>
    </row>
    <row r="1104" spans="1:20">
      <c r="A1104" s="236"/>
      <c r="B1104" s="143"/>
      <c r="C1104" s="236"/>
      <c r="D1104" s="236"/>
      <c r="E1104" s="236"/>
      <c r="F1104" s="236"/>
      <c r="G1104" s="237"/>
      <c r="H1104" s="236"/>
      <c r="I1104" s="237"/>
      <c r="J1104" s="237"/>
      <c r="K1104" s="237"/>
      <c r="L1104" s="238"/>
      <c r="M1104" s="239"/>
      <c r="N1104" s="236"/>
      <c r="O1104" s="236"/>
      <c r="P1104" s="136"/>
      <c r="Q1104" s="136"/>
      <c r="R1104" s="136"/>
      <c r="S1104" s="136"/>
      <c r="T1104" s="237"/>
    </row>
    <row r="1105" spans="1:20">
      <c r="A1105" s="236"/>
      <c r="B1105" s="143"/>
      <c r="C1105" s="236"/>
      <c r="D1105" s="236"/>
      <c r="E1105" s="236"/>
      <c r="F1105" s="236"/>
      <c r="G1105" s="237"/>
      <c r="H1105" s="236"/>
      <c r="I1105" s="237"/>
      <c r="J1105" s="237"/>
      <c r="K1105" s="237"/>
      <c r="L1105" s="238"/>
      <c r="M1105" s="239"/>
      <c r="N1105" s="236"/>
      <c r="O1105" s="236"/>
      <c r="P1105" s="136"/>
      <c r="Q1105" s="136"/>
      <c r="R1105" s="136"/>
      <c r="S1105" s="136"/>
      <c r="T1105" s="237"/>
    </row>
    <row r="1106" spans="1:20">
      <c r="A1106" s="236"/>
      <c r="B1106" s="143"/>
      <c r="C1106" s="236"/>
      <c r="D1106" s="236"/>
      <c r="E1106" s="236"/>
      <c r="F1106" s="236"/>
      <c r="G1106" s="237"/>
      <c r="H1106" s="236"/>
      <c r="I1106" s="237"/>
      <c r="J1106" s="237"/>
      <c r="K1106" s="237"/>
      <c r="L1106" s="238"/>
      <c r="M1106" s="239"/>
      <c r="N1106" s="236"/>
      <c r="O1106" s="236"/>
      <c r="P1106" s="136"/>
      <c r="Q1106" s="136"/>
      <c r="R1106" s="136"/>
      <c r="S1106" s="136"/>
      <c r="T1106" s="237"/>
    </row>
    <row r="1107" spans="1:20">
      <c r="A1107" s="236"/>
      <c r="B1107" s="143"/>
      <c r="C1107" s="236"/>
      <c r="D1107" s="236"/>
      <c r="E1107" s="236"/>
      <c r="F1107" s="236"/>
      <c r="G1107" s="237"/>
      <c r="H1107" s="236"/>
      <c r="I1107" s="237"/>
      <c r="J1107" s="237"/>
      <c r="K1107" s="237"/>
      <c r="L1107" s="238"/>
      <c r="M1107" s="239"/>
      <c r="N1107" s="236"/>
      <c r="O1107" s="236"/>
      <c r="P1107" s="136"/>
      <c r="Q1107" s="136"/>
      <c r="R1107" s="136"/>
      <c r="S1107" s="136"/>
      <c r="T1107" s="237"/>
    </row>
    <row r="1108" spans="1:20">
      <c r="A1108" s="236"/>
      <c r="B1108" s="143"/>
      <c r="C1108" s="236"/>
      <c r="D1108" s="236"/>
      <c r="E1108" s="236"/>
      <c r="F1108" s="236"/>
      <c r="G1108" s="237"/>
      <c r="H1108" s="236"/>
      <c r="I1108" s="237"/>
      <c r="J1108" s="237"/>
      <c r="K1108" s="237"/>
      <c r="L1108" s="238"/>
      <c r="M1108" s="239"/>
      <c r="N1108" s="236"/>
      <c r="O1108" s="236"/>
      <c r="P1108" s="136"/>
      <c r="Q1108" s="136"/>
      <c r="R1108" s="136"/>
      <c r="S1108" s="136"/>
      <c r="T1108" s="237"/>
    </row>
    <row r="1109" spans="1:20">
      <c r="A1109" s="236"/>
      <c r="B1109" s="143"/>
      <c r="C1109" s="236"/>
      <c r="D1109" s="236"/>
      <c r="E1109" s="236"/>
      <c r="F1109" s="236"/>
      <c r="G1109" s="237"/>
      <c r="H1109" s="236"/>
      <c r="I1109" s="237"/>
      <c r="J1109" s="237"/>
      <c r="K1109" s="237"/>
      <c r="L1109" s="238"/>
      <c r="M1109" s="239"/>
      <c r="N1109" s="236"/>
      <c r="O1109" s="236"/>
      <c r="P1109" s="136"/>
      <c r="Q1109" s="136"/>
      <c r="R1109" s="136"/>
      <c r="S1109" s="136"/>
      <c r="T1109" s="237"/>
    </row>
    <row r="1110" spans="1:20">
      <c r="A1110" s="236"/>
      <c r="B1110" s="143"/>
      <c r="C1110" s="236"/>
      <c r="D1110" s="236"/>
      <c r="E1110" s="236"/>
      <c r="F1110" s="236"/>
      <c r="G1110" s="237"/>
      <c r="H1110" s="236"/>
      <c r="I1110" s="237"/>
      <c r="J1110" s="237"/>
      <c r="K1110" s="237"/>
      <c r="L1110" s="238"/>
      <c r="M1110" s="239"/>
      <c r="N1110" s="236"/>
      <c r="O1110" s="236"/>
      <c r="P1110" s="136"/>
      <c r="Q1110" s="136"/>
      <c r="R1110" s="136"/>
      <c r="S1110" s="136"/>
      <c r="T1110" s="237"/>
    </row>
    <row r="1111" spans="1:20">
      <c r="A1111" s="236"/>
      <c r="B1111" s="143"/>
      <c r="C1111" s="236"/>
      <c r="D1111" s="236"/>
      <c r="E1111" s="236"/>
      <c r="F1111" s="236"/>
      <c r="G1111" s="237"/>
      <c r="H1111" s="236"/>
      <c r="I1111" s="237"/>
      <c r="J1111" s="237"/>
      <c r="K1111" s="237"/>
      <c r="L1111" s="238"/>
      <c r="M1111" s="239"/>
      <c r="N1111" s="236"/>
      <c r="O1111" s="236"/>
      <c r="P1111" s="136"/>
      <c r="Q1111" s="136"/>
      <c r="R1111" s="136"/>
      <c r="S1111" s="136"/>
      <c r="T1111" s="237"/>
    </row>
    <row r="1112" spans="1:20">
      <c r="A1112" s="236"/>
      <c r="B1112" s="143"/>
      <c r="C1112" s="236"/>
      <c r="D1112" s="236"/>
      <c r="E1112" s="236"/>
      <c r="F1112" s="236"/>
      <c r="G1112" s="237"/>
      <c r="H1112" s="236"/>
      <c r="I1112" s="237"/>
      <c r="J1112" s="237"/>
      <c r="K1112" s="237"/>
      <c r="L1112" s="238"/>
      <c r="M1112" s="239"/>
      <c r="N1112" s="236"/>
      <c r="O1112" s="236"/>
      <c r="P1112" s="136"/>
      <c r="Q1112" s="136"/>
      <c r="R1112" s="136"/>
      <c r="S1112" s="136"/>
      <c r="T1112" s="237"/>
    </row>
    <row r="1113" spans="1:20">
      <c r="A1113" s="236"/>
      <c r="B1113" s="143"/>
      <c r="C1113" s="236"/>
      <c r="D1113" s="236"/>
      <c r="E1113" s="236"/>
      <c r="F1113" s="236"/>
      <c r="G1113" s="237"/>
      <c r="H1113" s="236"/>
      <c r="I1113" s="237"/>
      <c r="J1113" s="237"/>
      <c r="K1113" s="237"/>
      <c r="L1113" s="238"/>
      <c r="M1113" s="239"/>
      <c r="N1113" s="236"/>
      <c r="O1113" s="236"/>
      <c r="P1113" s="136"/>
      <c r="Q1113" s="136"/>
      <c r="R1113" s="136"/>
      <c r="S1113" s="136"/>
      <c r="T1113" s="237"/>
    </row>
    <row r="1114" spans="1:20">
      <c r="A1114" s="236"/>
      <c r="B1114" s="143"/>
      <c r="C1114" s="236"/>
      <c r="D1114" s="236"/>
      <c r="E1114" s="236"/>
      <c r="F1114" s="236"/>
      <c r="G1114" s="237"/>
      <c r="H1114" s="236"/>
      <c r="I1114" s="237"/>
      <c r="J1114" s="237"/>
      <c r="K1114" s="237"/>
      <c r="L1114" s="238"/>
      <c r="M1114" s="239"/>
      <c r="N1114" s="236"/>
      <c r="O1114" s="236"/>
      <c r="P1114" s="136"/>
      <c r="Q1114" s="136"/>
      <c r="R1114" s="136"/>
      <c r="S1114" s="136"/>
      <c r="T1114" s="237"/>
    </row>
    <row r="1115" spans="1:20">
      <c r="A1115" s="236"/>
      <c r="B1115" s="143"/>
      <c r="C1115" s="236"/>
      <c r="D1115" s="236"/>
      <c r="E1115" s="236"/>
      <c r="F1115" s="236"/>
      <c r="G1115" s="237"/>
      <c r="H1115" s="236"/>
      <c r="I1115" s="237"/>
      <c r="J1115" s="237"/>
      <c r="K1115" s="237"/>
      <c r="L1115" s="238"/>
      <c r="M1115" s="239"/>
      <c r="N1115" s="236"/>
      <c r="O1115" s="236"/>
      <c r="P1115" s="136"/>
      <c r="Q1115" s="136"/>
      <c r="R1115" s="136"/>
      <c r="S1115" s="136"/>
      <c r="T1115" s="237"/>
    </row>
    <row r="1116" spans="1:20">
      <c r="A1116" s="236"/>
      <c r="B1116" s="143"/>
      <c r="C1116" s="236"/>
      <c r="D1116" s="236"/>
      <c r="E1116" s="236"/>
      <c r="F1116" s="236"/>
      <c r="G1116" s="237"/>
      <c r="H1116" s="236"/>
      <c r="I1116" s="237"/>
      <c r="J1116" s="237"/>
      <c r="K1116" s="237"/>
      <c r="L1116" s="238"/>
      <c r="M1116" s="239"/>
      <c r="N1116" s="236"/>
      <c r="O1116" s="236"/>
      <c r="P1116" s="136"/>
      <c r="Q1116" s="136"/>
      <c r="R1116" s="136"/>
      <c r="S1116" s="136"/>
      <c r="T1116" s="237"/>
    </row>
    <row r="1117" spans="1:20">
      <c r="A1117" s="236"/>
      <c r="B1117" s="143"/>
      <c r="C1117" s="236"/>
      <c r="D1117" s="236"/>
      <c r="E1117" s="236"/>
      <c r="F1117" s="236"/>
      <c r="G1117" s="237"/>
      <c r="H1117" s="236"/>
      <c r="I1117" s="237"/>
      <c r="J1117" s="237"/>
      <c r="K1117" s="237"/>
      <c r="L1117" s="238"/>
      <c r="M1117" s="239"/>
      <c r="N1117" s="236"/>
      <c r="O1117" s="236"/>
      <c r="P1117" s="136"/>
      <c r="Q1117" s="136"/>
      <c r="R1117" s="136"/>
      <c r="S1117" s="136"/>
      <c r="T1117" s="237"/>
    </row>
    <row r="1118" spans="1:20">
      <c r="A1118" s="236"/>
      <c r="B1118" s="143"/>
      <c r="C1118" s="236"/>
      <c r="D1118" s="236"/>
      <c r="E1118" s="236"/>
      <c r="F1118" s="236"/>
      <c r="G1118" s="237"/>
      <c r="H1118" s="236"/>
      <c r="I1118" s="237"/>
      <c r="J1118" s="237"/>
      <c r="K1118" s="237"/>
      <c r="L1118" s="238"/>
      <c r="M1118" s="239"/>
      <c r="N1118" s="236"/>
      <c r="O1118" s="236"/>
      <c r="P1118" s="136"/>
      <c r="Q1118" s="136"/>
      <c r="R1118" s="136"/>
      <c r="S1118" s="136"/>
      <c r="T1118" s="237"/>
    </row>
    <row r="1119" spans="1:20">
      <c r="A1119" s="236"/>
      <c r="B1119" s="143"/>
      <c r="C1119" s="236"/>
      <c r="D1119" s="236"/>
      <c r="E1119" s="236"/>
      <c r="F1119" s="236"/>
      <c r="G1119" s="237"/>
      <c r="H1119" s="236"/>
      <c r="I1119" s="237"/>
      <c r="J1119" s="237"/>
      <c r="K1119" s="237"/>
      <c r="L1119" s="238"/>
      <c r="M1119" s="239"/>
      <c r="N1119" s="236"/>
      <c r="O1119" s="236"/>
      <c r="P1119" s="136"/>
      <c r="Q1119" s="136"/>
      <c r="R1119" s="136"/>
      <c r="S1119" s="136"/>
      <c r="T1119" s="237"/>
    </row>
    <row r="1120" spans="1:20">
      <c r="A1120" s="236"/>
      <c r="B1120" s="143"/>
      <c r="C1120" s="236"/>
      <c r="D1120" s="236"/>
      <c r="E1120" s="236"/>
      <c r="F1120" s="236"/>
      <c r="G1120" s="237"/>
      <c r="H1120" s="236"/>
      <c r="I1120" s="237"/>
      <c r="J1120" s="237"/>
      <c r="K1120" s="237"/>
      <c r="L1120" s="238"/>
      <c r="M1120" s="239"/>
      <c r="N1120" s="236"/>
      <c r="O1120" s="236"/>
      <c r="P1120" s="136"/>
      <c r="Q1120" s="136"/>
      <c r="R1120" s="136"/>
      <c r="S1120" s="136"/>
      <c r="T1120" s="237"/>
    </row>
    <row r="1121" spans="1:20">
      <c r="A1121" s="236"/>
      <c r="B1121" s="143"/>
      <c r="C1121" s="236"/>
      <c r="D1121" s="236"/>
      <c r="E1121" s="236"/>
      <c r="F1121" s="236"/>
      <c r="G1121" s="237"/>
      <c r="H1121" s="236"/>
      <c r="I1121" s="237"/>
      <c r="J1121" s="237"/>
      <c r="K1121" s="237"/>
      <c r="L1121" s="238"/>
      <c r="M1121" s="239"/>
      <c r="N1121" s="236"/>
      <c r="O1121" s="236"/>
      <c r="P1121" s="136"/>
      <c r="Q1121" s="136"/>
      <c r="R1121" s="136"/>
      <c r="S1121" s="136"/>
      <c r="T1121" s="237"/>
    </row>
    <row r="1122" spans="1:20">
      <c r="A1122" s="236"/>
      <c r="B1122" s="143"/>
      <c r="C1122" s="236"/>
      <c r="D1122" s="236"/>
      <c r="E1122" s="236"/>
      <c r="F1122" s="236"/>
      <c r="G1122" s="237"/>
      <c r="H1122" s="236"/>
      <c r="I1122" s="237"/>
      <c r="J1122" s="237"/>
      <c r="K1122" s="237"/>
      <c r="L1122" s="238"/>
      <c r="M1122" s="239"/>
      <c r="N1122" s="236"/>
      <c r="O1122" s="236"/>
      <c r="P1122" s="136"/>
      <c r="Q1122" s="136"/>
      <c r="R1122" s="136"/>
      <c r="S1122" s="136"/>
      <c r="T1122" s="237"/>
    </row>
    <row r="1123" spans="1:20">
      <c r="A1123" s="236"/>
      <c r="B1123" s="143"/>
      <c r="C1123" s="236"/>
      <c r="D1123" s="236"/>
      <c r="E1123" s="236"/>
      <c r="F1123" s="236"/>
      <c r="G1123" s="237"/>
      <c r="H1123" s="236"/>
      <c r="I1123" s="237"/>
      <c r="J1123" s="237"/>
      <c r="K1123" s="237"/>
      <c r="L1123" s="238"/>
      <c r="M1123" s="239"/>
      <c r="N1123" s="236"/>
      <c r="O1123" s="236"/>
      <c r="P1123" s="136"/>
      <c r="Q1123" s="136"/>
      <c r="R1123" s="136"/>
      <c r="S1123" s="136"/>
      <c r="T1123" s="237"/>
    </row>
    <row r="1124" spans="1:20">
      <c r="A1124" s="236"/>
      <c r="B1124" s="143"/>
      <c r="C1124" s="236"/>
      <c r="D1124" s="236"/>
      <c r="E1124" s="236"/>
      <c r="F1124" s="236"/>
      <c r="G1124" s="237"/>
      <c r="H1124" s="236"/>
      <c r="I1124" s="237"/>
      <c r="J1124" s="237"/>
      <c r="K1124" s="237"/>
      <c r="L1124" s="238"/>
      <c r="M1124" s="239"/>
      <c r="N1124" s="236"/>
      <c r="O1124" s="236"/>
      <c r="P1124" s="136"/>
      <c r="Q1124" s="136"/>
      <c r="R1124" s="136"/>
      <c r="S1124" s="136"/>
      <c r="T1124" s="237"/>
    </row>
    <row r="1125" spans="1:20">
      <c r="A1125" s="236"/>
      <c r="B1125" s="143"/>
      <c r="C1125" s="236"/>
      <c r="D1125" s="236"/>
      <c r="E1125" s="236"/>
      <c r="F1125" s="236"/>
      <c r="G1125" s="237"/>
      <c r="H1125" s="236"/>
      <c r="I1125" s="237"/>
      <c r="J1125" s="237"/>
      <c r="K1125" s="237"/>
      <c r="L1125" s="238"/>
      <c r="M1125" s="239"/>
      <c r="N1125" s="236"/>
      <c r="O1125" s="236"/>
      <c r="P1125" s="136"/>
      <c r="Q1125" s="136"/>
      <c r="R1125" s="136"/>
      <c r="S1125" s="136"/>
      <c r="T1125" s="237"/>
    </row>
    <row r="1126" spans="1:20">
      <c r="A1126" s="236"/>
      <c r="B1126" s="143"/>
      <c r="C1126" s="236"/>
      <c r="D1126" s="236"/>
      <c r="E1126" s="236"/>
      <c r="F1126" s="236"/>
      <c r="G1126" s="237"/>
      <c r="H1126" s="236"/>
      <c r="I1126" s="237"/>
      <c r="J1126" s="237"/>
      <c r="K1126" s="237"/>
      <c r="L1126" s="238"/>
      <c r="M1126" s="239"/>
      <c r="N1126" s="236"/>
      <c r="O1126" s="236"/>
      <c r="P1126" s="136"/>
      <c r="Q1126" s="136"/>
      <c r="R1126" s="136"/>
      <c r="S1126" s="136"/>
      <c r="T1126" s="237"/>
    </row>
    <row r="1127" spans="1:20">
      <c r="A1127" s="236"/>
      <c r="B1127" s="143"/>
      <c r="C1127" s="236"/>
      <c r="D1127" s="236"/>
      <c r="E1127" s="236"/>
      <c r="F1127" s="236"/>
      <c r="G1127" s="237"/>
      <c r="H1127" s="236"/>
      <c r="I1127" s="237"/>
      <c r="J1127" s="237"/>
      <c r="K1127" s="237"/>
      <c r="L1127" s="238"/>
      <c r="M1127" s="239"/>
      <c r="N1127" s="236"/>
      <c r="O1127" s="236"/>
      <c r="P1127" s="136"/>
      <c r="Q1127" s="136"/>
      <c r="R1127" s="136"/>
      <c r="S1127" s="136"/>
      <c r="T1127" s="237"/>
    </row>
    <row r="1128" spans="1:20">
      <c r="A1128" s="236"/>
      <c r="B1128" s="143"/>
      <c r="C1128" s="236"/>
      <c r="D1128" s="236"/>
      <c r="E1128" s="236"/>
      <c r="F1128" s="236"/>
      <c r="G1128" s="237"/>
      <c r="H1128" s="236"/>
      <c r="I1128" s="237"/>
      <c r="J1128" s="237"/>
      <c r="K1128" s="237"/>
      <c r="L1128" s="238"/>
      <c r="M1128" s="239"/>
      <c r="N1128" s="236"/>
      <c r="O1128" s="236"/>
      <c r="P1128" s="136"/>
      <c r="Q1128" s="136"/>
      <c r="R1128" s="136"/>
      <c r="S1128" s="136"/>
      <c r="T1128" s="237"/>
    </row>
    <row r="1129" spans="1:20">
      <c r="A1129" s="236"/>
      <c r="B1129" s="143"/>
      <c r="C1129" s="236"/>
      <c r="D1129" s="236"/>
      <c r="E1129" s="236"/>
      <c r="F1129" s="236"/>
      <c r="G1129" s="237"/>
      <c r="H1129" s="236"/>
      <c r="I1129" s="237"/>
      <c r="J1129" s="237"/>
      <c r="K1129" s="237"/>
      <c r="L1129" s="238"/>
      <c r="M1129" s="239"/>
      <c r="N1129" s="236"/>
      <c r="O1129" s="236"/>
      <c r="P1129" s="136"/>
      <c r="Q1129" s="136"/>
      <c r="R1129" s="136"/>
      <c r="S1129" s="136"/>
      <c r="T1129" s="237"/>
    </row>
    <row r="1130" spans="1:20">
      <c r="A1130" s="236"/>
      <c r="B1130" s="143"/>
      <c r="C1130" s="236"/>
      <c r="D1130" s="236"/>
      <c r="E1130" s="236"/>
      <c r="F1130" s="236"/>
      <c r="G1130" s="237"/>
      <c r="H1130" s="236"/>
      <c r="I1130" s="237"/>
      <c r="J1130" s="237"/>
      <c r="K1130" s="237"/>
      <c r="L1130" s="238"/>
      <c r="M1130" s="239"/>
      <c r="N1130" s="236"/>
      <c r="O1130" s="236"/>
      <c r="P1130" s="136"/>
      <c r="Q1130" s="136"/>
      <c r="R1130" s="136"/>
      <c r="S1130" s="136"/>
      <c r="T1130" s="237"/>
    </row>
    <row r="1131" spans="1:20">
      <c r="A1131" s="236"/>
      <c r="B1131" s="143"/>
      <c r="C1131" s="236"/>
      <c r="D1131" s="236"/>
      <c r="E1131" s="236"/>
      <c r="F1131" s="236"/>
      <c r="G1131" s="237"/>
      <c r="H1131" s="236"/>
      <c r="I1131" s="237"/>
      <c r="J1131" s="237"/>
      <c r="K1131" s="237"/>
      <c r="L1131" s="238"/>
      <c r="M1131" s="239"/>
      <c r="N1131" s="236"/>
      <c r="O1131" s="236"/>
      <c r="P1131" s="136"/>
      <c r="Q1131" s="136"/>
      <c r="R1131" s="136"/>
      <c r="S1131" s="136"/>
      <c r="T1131" s="237"/>
    </row>
    <row r="1132" spans="1:20">
      <c r="A1132" s="236"/>
      <c r="B1132" s="143"/>
      <c r="C1132" s="236"/>
      <c r="D1132" s="236"/>
      <c r="E1132" s="236"/>
      <c r="F1132" s="236"/>
      <c r="G1132" s="237"/>
      <c r="H1132" s="236"/>
      <c r="I1132" s="237"/>
      <c r="J1132" s="237"/>
      <c r="K1132" s="237"/>
      <c r="L1132" s="238"/>
      <c r="M1132" s="239"/>
      <c r="N1132" s="236"/>
      <c r="O1132" s="236"/>
      <c r="P1132" s="136"/>
      <c r="Q1132" s="136"/>
      <c r="R1132" s="136"/>
      <c r="S1132" s="136"/>
      <c r="T1132" s="237"/>
    </row>
    <row r="1133" spans="1:20">
      <c r="A1133" s="236"/>
      <c r="B1133" s="143"/>
      <c r="C1133" s="236"/>
      <c r="D1133" s="236"/>
      <c r="E1133" s="236"/>
      <c r="F1133" s="236"/>
      <c r="G1133" s="237"/>
      <c r="H1133" s="236"/>
      <c r="I1133" s="237"/>
      <c r="J1133" s="237"/>
      <c r="K1133" s="237"/>
      <c r="L1133" s="238"/>
      <c r="M1133" s="239"/>
      <c r="N1133" s="236"/>
      <c r="O1133" s="236"/>
      <c r="P1133" s="136"/>
      <c r="Q1133" s="136"/>
      <c r="R1133" s="136"/>
      <c r="S1133" s="136"/>
      <c r="T1133" s="237"/>
    </row>
    <row r="1134" spans="1:20">
      <c r="A1134" s="236"/>
      <c r="B1134" s="143"/>
      <c r="C1134" s="236"/>
      <c r="D1134" s="236"/>
      <c r="E1134" s="236"/>
      <c r="F1134" s="236"/>
      <c r="G1134" s="237"/>
      <c r="H1134" s="236"/>
      <c r="I1134" s="237"/>
      <c r="J1134" s="237"/>
      <c r="K1134" s="237"/>
      <c r="L1134" s="238"/>
      <c r="M1134" s="239"/>
      <c r="N1134" s="236"/>
      <c r="O1134" s="236"/>
      <c r="P1134" s="136"/>
      <c r="Q1134" s="136"/>
      <c r="R1134" s="136"/>
      <c r="S1134" s="136"/>
      <c r="T1134" s="237"/>
    </row>
    <row r="1135" spans="1:20">
      <c r="A1135" s="236"/>
      <c r="B1135" s="143"/>
      <c r="C1135" s="236"/>
      <c r="D1135" s="236"/>
      <c r="E1135" s="236"/>
      <c r="F1135" s="236"/>
      <c r="G1135" s="237"/>
      <c r="H1135" s="236"/>
      <c r="I1135" s="237"/>
      <c r="J1135" s="237"/>
      <c r="K1135" s="237"/>
      <c r="L1135" s="238"/>
      <c r="M1135" s="239"/>
      <c r="N1135" s="236"/>
      <c r="O1135" s="236"/>
      <c r="P1135" s="136"/>
      <c r="Q1135" s="136"/>
      <c r="R1135" s="136"/>
      <c r="S1135" s="136"/>
      <c r="T1135" s="237"/>
    </row>
    <row r="1136" spans="1:20">
      <c r="A1136" s="236"/>
      <c r="B1136" s="143"/>
      <c r="C1136" s="236"/>
      <c r="D1136" s="236"/>
      <c r="E1136" s="236"/>
      <c r="F1136" s="236"/>
      <c r="G1136" s="237"/>
      <c r="H1136" s="236"/>
      <c r="I1136" s="237"/>
      <c r="J1136" s="237"/>
      <c r="K1136" s="237"/>
      <c r="L1136" s="238"/>
      <c r="M1136" s="239"/>
      <c r="N1136" s="236"/>
      <c r="O1136" s="236"/>
      <c r="P1136" s="136"/>
      <c r="Q1136" s="136"/>
      <c r="R1136" s="136"/>
      <c r="S1136" s="136"/>
      <c r="T1136" s="237"/>
    </row>
    <row r="1137" spans="1:20">
      <c r="A1137" s="236"/>
      <c r="B1137" s="143"/>
      <c r="C1137" s="236"/>
      <c r="D1137" s="236"/>
      <c r="E1137" s="236"/>
      <c r="F1137" s="236"/>
      <c r="G1137" s="237"/>
      <c r="H1137" s="236"/>
      <c r="I1137" s="237"/>
      <c r="J1137" s="237"/>
      <c r="K1137" s="237"/>
      <c r="L1137" s="238"/>
      <c r="M1137" s="239"/>
      <c r="N1137" s="236"/>
      <c r="O1137" s="236"/>
      <c r="P1137" s="136"/>
      <c r="Q1137" s="136"/>
      <c r="R1137" s="136"/>
      <c r="S1137" s="136"/>
      <c r="T1137" s="237"/>
    </row>
    <row r="1138" spans="1:20">
      <c r="A1138" s="236"/>
      <c r="B1138" s="143"/>
      <c r="C1138" s="236"/>
      <c r="D1138" s="236"/>
      <c r="E1138" s="236"/>
      <c r="F1138" s="236"/>
      <c r="G1138" s="237"/>
      <c r="H1138" s="236"/>
      <c r="I1138" s="237"/>
      <c r="J1138" s="237"/>
      <c r="K1138" s="237"/>
      <c r="L1138" s="238"/>
      <c r="M1138" s="239"/>
      <c r="N1138" s="236"/>
      <c r="O1138" s="236"/>
      <c r="P1138" s="136"/>
      <c r="Q1138" s="136"/>
      <c r="R1138" s="136"/>
      <c r="S1138" s="136"/>
      <c r="T1138" s="237"/>
    </row>
    <row r="1139" spans="1:20">
      <c r="A1139" s="236"/>
      <c r="B1139" s="143"/>
      <c r="C1139" s="236"/>
      <c r="D1139" s="236"/>
      <c r="E1139" s="236"/>
      <c r="F1139" s="236"/>
      <c r="G1139" s="237"/>
      <c r="H1139" s="236"/>
      <c r="I1139" s="237"/>
      <c r="J1139" s="237"/>
      <c r="K1139" s="237"/>
      <c r="L1139" s="238"/>
      <c r="M1139" s="239"/>
      <c r="N1139" s="236"/>
      <c r="O1139" s="236"/>
      <c r="P1139" s="136"/>
      <c r="Q1139" s="136"/>
      <c r="R1139" s="136"/>
      <c r="S1139" s="136"/>
      <c r="T1139" s="237"/>
    </row>
    <row r="1140" spans="1:20">
      <c r="A1140" s="236"/>
      <c r="B1140" s="143"/>
      <c r="C1140" s="236"/>
      <c r="D1140" s="236"/>
      <c r="E1140" s="236"/>
      <c r="F1140" s="236"/>
      <c r="G1140" s="237"/>
      <c r="H1140" s="236"/>
      <c r="I1140" s="237"/>
      <c r="J1140" s="237"/>
      <c r="K1140" s="237"/>
      <c r="L1140" s="238"/>
      <c r="M1140" s="239"/>
      <c r="N1140" s="236"/>
      <c r="O1140" s="236"/>
      <c r="P1140" s="136"/>
      <c r="Q1140" s="136"/>
      <c r="R1140" s="136"/>
      <c r="S1140" s="136"/>
      <c r="T1140" s="237"/>
    </row>
    <row r="1141" spans="1:20">
      <c r="A1141" s="236"/>
      <c r="B1141" s="143"/>
      <c r="C1141" s="236"/>
      <c r="D1141" s="236"/>
      <c r="E1141" s="236"/>
      <c r="F1141" s="236"/>
      <c r="G1141" s="237"/>
      <c r="H1141" s="236"/>
      <c r="I1141" s="237"/>
      <c r="J1141" s="237"/>
      <c r="K1141" s="237"/>
      <c r="L1141" s="238"/>
      <c r="M1141" s="239"/>
      <c r="N1141" s="236"/>
      <c r="O1141" s="236"/>
      <c r="P1141" s="136"/>
      <c r="Q1141" s="136"/>
      <c r="R1141" s="136"/>
      <c r="S1141" s="136"/>
      <c r="T1141" s="237"/>
    </row>
    <row r="1142" spans="1:20">
      <c r="A1142" s="236"/>
      <c r="B1142" s="143"/>
      <c r="C1142" s="236"/>
      <c r="D1142" s="236"/>
      <c r="E1142" s="236"/>
      <c r="F1142" s="236"/>
      <c r="G1142" s="237"/>
      <c r="H1142" s="236"/>
      <c r="I1142" s="237"/>
      <c r="J1142" s="237"/>
      <c r="K1142" s="237"/>
      <c r="L1142" s="238"/>
      <c r="M1142" s="239"/>
      <c r="N1142" s="236"/>
      <c r="O1142" s="236"/>
      <c r="P1142" s="136"/>
      <c r="Q1142" s="136"/>
      <c r="R1142" s="136"/>
      <c r="S1142" s="136"/>
      <c r="T1142" s="237"/>
    </row>
    <row r="1143" spans="1:20">
      <c r="A1143" s="236"/>
      <c r="B1143" s="143"/>
      <c r="C1143" s="236"/>
      <c r="D1143" s="236"/>
      <c r="E1143" s="236"/>
      <c r="F1143" s="236"/>
      <c r="G1143" s="237"/>
      <c r="H1143" s="236"/>
      <c r="I1143" s="237"/>
      <c r="J1143" s="237"/>
      <c r="K1143" s="237"/>
      <c r="L1143" s="238"/>
      <c r="M1143" s="239"/>
      <c r="N1143" s="236"/>
      <c r="O1143" s="236"/>
      <c r="P1143" s="136"/>
      <c r="Q1143" s="136"/>
      <c r="R1143" s="136"/>
      <c r="S1143" s="136"/>
      <c r="T1143" s="237"/>
    </row>
    <row r="1144" spans="1:20">
      <c r="A1144" s="236"/>
      <c r="B1144" s="143"/>
      <c r="C1144" s="236"/>
      <c r="D1144" s="236"/>
      <c r="E1144" s="236"/>
      <c r="F1144" s="236"/>
      <c r="G1144" s="237"/>
      <c r="H1144" s="236"/>
      <c r="I1144" s="237"/>
      <c r="J1144" s="237"/>
      <c r="K1144" s="237"/>
      <c r="L1144" s="238"/>
      <c r="M1144" s="239"/>
      <c r="N1144" s="236"/>
      <c r="O1144" s="236"/>
      <c r="P1144" s="136"/>
      <c r="Q1144" s="136"/>
      <c r="R1144" s="136"/>
      <c r="S1144" s="136"/>
      <c r="T1144" s="237"/>
    </row>
    <row r="1145" spans="1:20">
      <c r="A1145" s="236"/>
      <c r="B1145" s="143"/>
      <c r="C1145" s="236"/>
      <c r="D1145" s="236"/>
      <c r="E1145" s="236"/>
      <c r="F1145" s="236"/>
      <c r="G1145" s="237"/>
      <c r="H1145" s="236"/>
      <c r="I1145" s="237"/>
      <c r="J1145" s="237"/>
      <c r="K1145" s="237"/>
      <c r="L1145" s="238"/>
      <c r="M1145" s="239"/>
      <c r="N1145" s="236"/>
      <c r="O1145" s="236"/>
      <c r="P1145" s="136"/>
      <c r="Q1145" s="136"/>
      <c r="R1145" s="136"/>
      <c r="S1145" s="136"/>
      <c r="T1145" s="237"/>
    </row>
    <row r="1146" spans="1:20">
      <c r="A1146" s="236"/>
      <c r="B1146" s="143"/>
      <c r="C1146" s="236"/>
      <c r="D1146" s="236"/>
      <c r="E1146" s="236"/>
      <c r="F1146" s="236"/>
      <c r="G1146" s="237"/>
      <c r="H1146" s="236"/>
      <c r="I1146" s="237"/>
      <c r="J1146" s="237"/>
      <c r="K1146" s="237"/>
      <c r="L1146" s="238"/>
      <c r="M1146" s="239"/>
      <c r="N1146" s="236"/>
      <c r="O1146" s="236"/>
      <c r="P1146" s="136"/>
      <c r="Q1146" s="136"/>
      <c r="R1146" s="136"/>
      <c r="S1146" s="136"/>
      <c r="T1146" s="237"/>
    </row>
    <row r="1147" spans="1:20">
      <c r="A1147" s="236"/>
      <c r="B1147" s="143"/>
      <c r="C1147" s="236"/>
      <c r="D1147" s="236"/>
      <c r="E1147" s="236"/>
      <c r="F1147" s="236"/>
      <c r="G1147" s="237"/>
      <c r="H1147" s="236"/>
      <c r="I1147" s="237"/>
      <c r="J1147" s="237"/>
      <c r="K1147" s="237"/>
      <c r="L1147" s="238"/>
      <c r="M1147" s="239"/>
      <c r="N1147" s="236"/>
      <c r="O1147" s="236"/>
      <c r="P1147" s="136"/>
      <c r="Q1147" s="136"/>
      <c r="R1147" s="136"/>
      <c r="S1147" s="136"/>
      <c r="T1147" s="237"/>
    </row>
    <row r="1148" spans="1:20">
      <c r="A1148" s="236"/>
      <c r="B1148" s="143"/>
      <c r="C1148" s="236"/>
      <c r="D1148" s="236"/>
      <c r="E1148" s="236"/>
      <c r="F1148" s="236"/>
      <c r="G1148" s="237"/>
      <c r="H1148" s="236"/>
      <c r="I1148" s="237"/>
      <c r="J1148" s="237"/>
      <c r="K1148" s="237"/>
      <c r="L1148" s="238"/>
      <c r="M1148" s="239"/>
      <c r="N1148" s="236"/>
      <c r="O1148" s="236"/>
      <c r="P1148" s="136"/>
      <c r="Q1148" s="136"/>
      <c r="R1148" s="136"/>
      <c r="S1148" s="136"/>
      <c r="T1148" s="237"/>
    </row>
    <row r="1149" spans="1:20">
      <c r="A1149" s="236"/>
      <c r="B1149" s="143"/>
      <c r="C1149" s="236"/>
      <c r="D1149" s="236"/>
      <c r="E1149" s="236"/>
      <c r="F1149" s="236"/>
      <c r="G1149" s="237"/>
      <c r="H1149" s="236"/>
      <c r="I1149" s="237"/>
      <c r="J1149" s="237"/>
      <c r="K1149" s="237"/>
      <c r="L1149" s="238"/>
      <c r="M1149" s="239"/>
      <c r="N1149" s="236"/>
      <c r="O1149" s="236"/>
      <c r="P1149" s="136"/>
      <c r="Q1149" s="136"/>
      <c r="R1149" s="136"/>
      <c r="S1149" s="136"/>
      <c r="T1149" s="237"/>
    </row>
    <row r="1150" spans="1:20">
      <c r="A1150" s="236"/>
      <c r="B1150" s="143"/>
      <c r="C1150" s="236"/>
      <c r="D1150" s="236"/>
      <c r="E1150" s="236"/>
      <c r="F1150" s="236"/>
      <c r="G1150" s="237"/>
      <c r="H1150" s="236"/>
      <c r="I1150" s="237"/>
      <c r="J1150" s="237"/>
      <c r="K1150" s="237"/>
      <c r="L1150" s="238"/>
      <c r="M1150" s="239"/>
      <c r="N1150" s="236"/>
      <c r="O1150" s="236"/>
      <c r="P1150" s="136"/>
      <c r="Q1150" s="136"/>
      <c r="R1150" s="136"/>
      <c r="S1150" s="136"/>
      <c r="T1150" s="237"/>
    </row>
    <row r="1151" spans="1:20">
      <c r="A1151" s="236"/>
      <c r="B1151" s="143"/>
      <c r="C1151" s="236"/>
      <c r="D1151" s="236"/>
      <c r="E1151" s="236"/>
      <c r="F1151" s="236"/>
      <c r="G1151" s="237"/>
      <c r="H1151" s="236"/>
      <c r="I1151" s="237"/>
      <c r="J1151" s="237"/>
      <c r="K1151" s="237"/>
      <c r="L1151" s="238"/>
      <c r="M1151" s="239"/>
      <c r="N1151" s="236"/>
      <c r="O1151" s="236"/>
      <c r="P1151" s="136"/>
      <c r="Q1151" s="136"/>
      <c r="R1151" s="136"/>
      <c r="S1151" s="136"/>
      <c r="T1151" s="237"/>
    </row>
    <row r="1152" spans="1:20">
      <c r="A1152" s="236"/>
      <c r="B1152" s="143"/>
      <c r="C1152" s="236"/>
      <c r="D1152" s="236"/>
      <c r="E1152" s="236"/>
      <c r="F1152" s="236"/>
      <c r="G1152" s="237"/>
      <c r="H1152" s="236"/>
      <c r="I1152" s="237"/>
      <c r="J1152" s="237"/>
      <c r="K1152" s="237"/>
      <c r="L1152" s="238"/>
      <c r="M1152" s="239"/>
      <c r="N1152" s="236"/>
      <c r="O1152" s="236"/>
      <c r="P1152" s="136"/>
      <c r="Q1152" s="136"/>
      <c r="R1152" s="136"/>
      <c r="S1152" s="136"/>
      <c r="T1152" s="237"/>
    </row>
    <row r="1153" spans="1:20">
      <c r="A1153" s="236"/>
      <c r="B1153" s="143"/>
      <c r="C1153" s="236"/>
      <c r="D1153" s="236"/>
      <c r="E1153" s="236"/>
      <c r="F1153" s="236"/>
      <c r="G1153" s="237"/>
      <c r="H1153" s="236"/>
      <c r="I1153" s="237"/>
      <c r="J1153" s="237"/>
      <c r="K1153" s="237"/>
      <c r="L1153" s="238"/>
      <c r="M1153" s="239"/>
      <c r="N1153" s="236"/>
      <c r="O1153" s="236"/>
      <c r="P1153" s="136"/>
      <c r="Q1153" s="136"/>
      <c r="R1153" s="136"/>
      <c r="S1153" s="136"/>
      <c r="T1153" s="237"/>
    </row>
    <row r="1154" spans="1:20">
      <c r="A1154" s="236"/>
      <c r="B1154" s="143"/>
      <c r="C1154" s="236"/>
      <c r="D1154" s="236"/>
      <c r="E1154" s="236"/>
      <c r="F1154" s="236"/>
      <c r="G1154" s="237"/>
      <c r="H1154" s="236"/>
      <c r="I1154" s="237"/>
      <c r="J1154" s="237"/>
      <c r="K1154" s="237"/>
      <c r="L1154" s="238"/>
      <c r="M1154" s="239"/>
      <c r="N1154" s="236"/>
      <c r="O1154" s="236"/>
      <c r="P1154" s="136"/>
      <c r="Q1154" s="136"/>
      <c r="R1154" s="136"/>
      <c r="S1154" s="136"/>
      <c r="T1154" s="237"/>
    </row>
    <row r="1155" spans="1:20">
      <c r="A1155" s="236"/>
      <c r="B1155" s="143"/>
      <c r="C1155" s="236"/>
      <c r="D1155" s="236"/>
      <c r="E1155" s="236"/>
      <c r="F1155" s="236"/>
      <c r="G1155" s="237"/>
      <c r="H1155" s="236"/>
      <c r="I1155" s="237"/>
      <c r="J1155" s="237"/>
      <c r="K1155" s="237"/>
      <c r="L1155" s="238"/>
      <c r="M1155" s="239"/>
      <c r="N1155" s="236"/>
      <c r="O1155" s="236"/>
      <c r="P1155" s="136"/>
      <c r="Q1155" s="136"/>
      <c r="R1155" s="136"/>
      <c r="S1155" s="136"/>
      <c r="T1155" s="237"/>
    </row>
    <row r="1156" spans="1:20">
      <c r="A1156" s="236"/>
      <c r="B1156" s="143"/>
      <c r="C1156" s="236"/>
      <c r="D1156" s="236"/>
      <c r="E1156" s="236"/>
      <c r="F1156" s="236"/>
      <c r="G1156" s="237"/>
      <c r="H1156" s="236"/>
      <c r="I1156" s="237"/>
      <c r="J1156" s="237"/>
      <c r="K1156" s="237"/>
      <c r="L1156" s="238"/>
      <c r="M1156" s="239"/>
      <c r="N1156" s="236"/>
      <c r="O1156" s="236"/>
      <c r="P1156" s="136"/>
      <c r="Q1156" s="136"/>
      <c r="R1156" s="136"/>
      <c r="S1156" s="136"/>
      <c r="T1156" s="237"/>
    </row>
    <row r="1157" spans="1:20">
      <c r="A1157" s="236"/>
      <c r="B1157" s="143"/>
      <c r="C1157" s="236"/>
      <c r="D1157" s="236"/>
      <c r="E1157" s="236"/>
      <c r="F1157" s="236"/>
      <c r="G1157" s="237"/>
      <c r="H1157" s="236"/>
      <c r="I1157" s="237"/>
      <c r="J1157" s="237"/>
      <c r="K1157" s="237"/>
      <c r="L1157" s="238"/>
      <c r="M1157" s="239"/>
      <c r="N1157" s="236"/>
      <c r="O1157" s="236"/>
      <c r="P1157" s="136"/>
      <c r="Q1157" s="136"/>
      <c r="R1157" s="136"/>
      <c r="S1157" s="136"/>
      <c r="T1157" s="237"/>
    </row>
    <row r="1158" spans="1:20">
      <c r="A1158" s="236"/>
      <c r="B1158" s="143"/>
      <c r="C1158" s="236"/>
      <c r="D1158" s="236"/>
      <c r="E1158" s="236"/>
      <c r="F1158" s="236"/>
      <c r="G1158" s="237"/>
      <c r="H1158" s="236"/>
      <c r="I1158" s="237"/>
      <c r="J1158" s="237"/>
      <c r="K1158" s="237"/>
      <c r="L1158" s="238"/>
      <c r="M1158" s="239"/>
      <c r="N1158" s="236"/>
      <c r="O1158" s="236"/>
      <c r="P1158" s="136"/>
      <c r="Q1158" s="136"/>
      <c r="R1158" s="136"/>
      <c r="S1158" s="136"/>
      <c r="T1158" s="237"/>
    </row>
    <row r="1159" spans="1:20">
      <c r="A1159" s="236"/>
      <c r="B1159" s="143"/>
      <c r="C1159" s="236"/>
      <c r="D1159" s="236"/>
      <c r="E1159" s="236"/>
      <c r="F1159" s="236"/>
      <c r="G1159" s="237"/>
      <c r="H1159" s="236"/>
      <c r="I1159" s="237"/>
      <c r="J1159" s="237"/>
      <c r="K1159" s="237"/>
      <c r="L1159" s="238"/>
      <c r="M1159" s="239"/>
      <c r="N1159" s="236"/>
      <c r="O1159" s="236"/>
      <c r="P1159" s="136"/>
      <c r="Q1159" s="136"/>
      <c r="R1159" s="136"/>
      <c r="S1159" s="136"/>
      <c r="T1159" s="237"/>
    </row>
    <row r="1160" spans="1:20">
      <c r="A1160" s="236"/>
      <c r="B1160" s="143"/>
      <c r="C1160" s="236"/>
      <c r="D1160" s="236"/>
      <c r="E1160" s="236"/>
      <c r="F1160" s="236"/>
      <c r="G1160" s="237"/>
      <c r="H1160" s="236"/>
      <c r="I1160" s="237"/>
      <c r="J1160" s="237"/>
      <c r="K1160" s="237"/>
      <c r="L1160" s="238"/>
      <c r="M1160" s="239"/>
      <c r="N1160" s="236"/>
      <c r="O1160" s="236"/>
      <c r="P1160" s="136"/>
      <c r="Q1160" s="136"/>
      <c r="R1160" s="136"/>
      <c r="S1160" s="136"/>
      <c r="T1160" s="237"/>
    </row>
    <row r="1161" spans="1:20">
      <c r="A1161" s="236"/>
      <c r="B1161" s="143"/>
      <c r="C1161" s="236"/>
      <c r="D1161" s="236"/>
      <c r="E1161" s="236"/>
      <c r="F1161" s="236"/>
      <c r="G1161" s="237"/>
      <c r="H1161" s="236"/>
      <c r="I1161" s="237"/>
      <c r="J1161" s="237"/>
      <c r="K1161" s="237"/>
      <c r="L1161" s="238"/>
      <c r="M1161" s="239"/>
      <c r="N1161" s="236"/>
      <c r="O1161" s="236"/>
      <c r="P1161" s="136"/>
      <c r="Q1161" s="136"/>
      <c r="R1161" s="136"/>
      <c r="S1161" s="136"/>
      <c r="T1161" s="237"/>
    </row>
    <row r="1162" spans="1:20">
      <c r="A1162" s="236"/>
      <c r="B1162" s="143"/>
      <c r="C1162" s="236"/>
      <c r="D1162" s="236"/>
      <c r="E1162" s="236"/>
      <c r="F1162" s="236"/>
      <c r="G1162" s="237"/>
      <c r="H1162" s="236"/>
      <c r="I1162" s="237"/>
      <c r="J1162" s="237"/>
      <c r="K1162" s="237"/>
      <c r="L1162" s="238"/>
      <c r="M1162" s="239"/>
      <c r="N1162" s="236"/>
      <c r="O1162" s="236"/>
      <c r="P1162" s="136"/>
      <c r="Q1162" s="136"/>
      <c r="R1162" s="136"/>
      <c r="S1162" s="136"/>
      <c r="T1162" s="237"/>
    </row>
    <row r="1163" spans="1:20">
      <c r="A1163" s="236"/>
      <c r="B1163" s="143"/>
      <c r="C1163" s="236"/>
      <c r="D1163" s="236"/>
      <c r="E1163" s="236"/>
      <c r="F1163" s="236"/>
      <c r="G1163" s="237"/>
      <c r="H1163" s="236"/>
      <c r="I1163" s="237"/>
      <c r="J1163" s="237"/>
      <c r="K1163" s="237"/>
      <c r="L1163" s="238"/>
      <c r="M1163" s="239"/>
      <c r="N1163" s="236"/>
      <c r="O1163" s="236"/>
      <c r="P1163" s="136"/>
      <c r="Q1163" s="136"/>
      <c r="R1163" s="136"/>
      <c r="S1163" s="136"/>
      <c r="T1163" s="237"/>
    </row>
    <row r="1164" spans="1:20">
      <c r="A1164" s="236"/>
      <c r="B1164" s="143"/>
      <c r="C1164" s="236"/>
      <c r="D1164" s="236"/>
      <c r="E1164" s="236"/>
      <c r="F1164" s="236"/>
      <c r="G1164" s="237"/>
      <c r="H1164" s="236"/>
      <c r="I1164" s="237"/>
      <c r="J1164" s="237"/>
      <c r="K1164" s="237"/>
      <c r="L1164" s="238"/>
      <c r="M1164" s="239"/>
      <c r="N1164" s="236"/>
      <c r="O1164" s="236"/>
      <c r="P1164" s="136"/>
      <c r="Q1164" s="136"/>
      <c r="R1164" s="136"/>
      <c r="S1164" s="136"/>
      <c r="T1164" s="237"/>
    </row>
    <row r="1165" spans="1:20">
      <c r="A1165" s="236"/>
      <c r="B1165" s="143"/>
      <c r="C1165" s="236"/>
      <c r="D1165" s="236"/>
      <c r="E1165" s="236"/>
      <c r="F1165" s="236"/>
      <c r="G1165" s="237"/>
      <c r="H1165" s="236"/>
      <c r="I1165" s="237"/>
      <c r="J1165" s="237"/>
      <c r="K1165" s="237"/>
      <c r="L1165" s="238"/>
      <c r="M1165" s="239"/>
      <c r="N1165" s="236"/>
      <c r="O1165" s="236"/>
      <c r="P1165" s="136"/>
      <c r="Q1165" s="136"/>
      <c r="R1165" s="136"/>
      <c r="S1165" s="136"/>
      <c r="T1165" s="237"/>
    </row>
    <row r="1166" spans="1:20">
      <c r="A1166" s="236"/>
      <c r="B1166" s="143"/>
      <c r="C1166" s="236"/>
      <c r="D1166" s="236"/>
      <c r="E1166" s="236"/>
      <c r="F1166" s="236"/>
      <c r="G1166" s="237"/>
      <c r="H1166" s="236"/>
      <c r="I1166" s="237"/>
      <c r="J1166" s="237"/>
      <c r="K1166" s="237"/>
      <c r="L1166" s="238"/>
      <c r="M1166" s="239"/>
      <c r="N1166" s="236"/>
      <c r="O1166" s="236"/>
      <c r="P1166" s="136"/>
      <c r="Q1166" s="136"/>
      <c r="R1166" s="136"/>
      <c r="S1166" s="136"/>
      <c r="T1166" s="237"/>
    </row>
    <row r="1167" spans="1:20">
      <c r="A1167" s="236"/>
      <c r="B1167" s="143"/>
      <c r="C1167" s="236"/>
      <c r="D1167" s="236"/>
      <c r="E1167" s="236"/>
      <c r="F1167" s="236"/>
      <c r="G1167" s="237"/>
      <c r="H1167" s="236"/>
      <c r="I1167" s="237"/>
      <c r="J1167" s="237"/>
      <c r="K1167" s="237"/>
      <c r="L1167" s="238"/>
      <c r="M1167" s="239"/>
      <c r="N1167" s="236"/>
      <c r="O1167" s="236"/>
      <c r="P1167" s="136"/>
      <c r="Q1167" s="136"/>
      <c r="R1167" s="136"/>
      <c r="S1167" s="136"/>
      <c r="T1167" s="237"/>
    </row>
    <row r="1168" spans="1:20">
      <c r="A1168" s="236"/>
      <c r="B1168" s="143"/>
      <c r="C1168" s="236"/>
      <c r="D1168" s="236"/>
      <c r="E1168" s="236"/>
      <c r="F1168" s="236"/>
      <c r="G1168" s="237"/>
      <c r="H1168" s="236"/>
      <c r="I1168" s="237"/>
      <c r="J1168" s="237"/>
      <c r="K1168" s="237"/>
      <c r="L1168" s="238"/>
      <c r="M1168" s="239"/>
      <c r="N1168" s="236"/>
      <c r="O1168" s="236"/>
      <c r="P1168" s="136"/>
      <c r="Q1168" s="136"/>
      <c r="R1168" s="136"/>
      <c r="S1168" s="136"/>
      <c r="T1168" s="237"/>
    </row>
    <row r="1169" spans="1:20">
      <c r="A1169" s="236"/>
      <c r="B1169" s="143"/>
      <c r="C1169" s="236"/>
      <c r="D1169" s="236"/>
      <c r="E1169" s="236"/>
      <c r="F1169" s="236"/>
      <c r="G1169" s="237"/>
      <c r="H1169" s="236"/>
      <c r="I1169" s="237"/>
      <c r="J1169" s="237"/>
      <c r="K1169" s="237"/>
      <c r="L1169" s="238"/>
      <c r="M1169" s="239"/>
      <c r="N1169" s="236"/>
      <c r="O1169" s="236"/>
      <c r="P1169" s="136"/>
      <c r="Q1169" s="136"/>
      <c r="R1169" s="136"/>
      <c r="S1169" s="136"/>
      <c r="T1169" s="237"/>
    </row>
    <row r="1170" spans="1:20">
      <c r="A1170" s="236"/>
      <c r="B1170" s="143"/>
      <c r="C1170" s="236"/>
      <c r="D1170" s="236"/>
      <c r="E1170" s="236"/>
      <c r="F1170" s="236"/>
      <c r="G1170" s="237"/>
      <c r="H1170" s="236"/>
      <c r="I1170" s="237"/>
      <c r="J1170" s="237"/>
      <c r="K1170" s="237"/>
      <c r="L1170" s="238"/>
      <c r="M1170" s="239"/>
      <c r="N1170" s="236"/>
      <c r="O1170" s="236"/>
      <c r="P1170" s="136"/>
      <c r="Q1170" s="136"/>
      <c r="R1170" s="136"/>
      <c r="S1170" s="136"/>
      <c r="T1170" s="237"/>
    </row>
    <row r="1171" spans="1:20">
      <c r="A1171" s="236"/>
      <c r="B1171" s="143"/>
      <c r="C1171" s="236"/>
      <c r="D1171" s="236"/>
      <c r="E1171" s="236"/>
      <c r="F1171" s="236"/>
      <c r="G1171" s="237"/>
      <c r="H1171" s="236"/>
      <c r="I1171" s="237"/>
      <c r="J1171" s="237"/>
      <c r="K1171" s="237"/>
      <c r="L1171" s="238"/>
      <c r="M1171" s="239"/>
      <c r="N1171" s="236"/>
      <c r="O1171" s="236"/>
      <c r="P1171" s="136"/>
      <c r="Q1171" s="136"/>
      <c r="R1171" s="136"/>
      <c r="S1171" s="136"/>
      <c r="T1171" s="237"/>
    </row>
    <row r="1172" spans="1:20">
      <c r="A1172" s="236"/>
      <c r="B1172" s="143"/>
      <c r="C1172" s="236"/>
      <c r="D1172" s="236"/>
      <c r="E1172" s="236"/>
      <c r="F1172" s="236"/>
      <c r="G1172" s="237"/>
      <c r="H1172" s="236"/>
      <c r="I1172" s="237"/>
      <c r="J1172" s="237"/>
      <c r="K1172" s="237"/>
      <c r="L1172" s="238"/>
      <c r="M1172" s="239"/>
      <c r="N1172" s="236"/>
      <c r="O1172" s="236"/>
      <c r="P1172" s="136"/>
      <c r="Q1172" s="136"/>
      <c r="R1172" s="136"/>
      <c r="S1172" s="136"/>
      <c r="T1172" s="237"/>
    </row>
    <row r="1173" spans="1:20">
      <c r="A1173" s="236"/>
      <c r="B1173" s="143"/>
      <c r="C1173" s="236"/>
      <c r="D1173" s="236"/>
      <c r="E1173" s="236"/>
      <c r="F1173" s="236"/>
      <c r="G1173" s="237"/>
      <c r="H1173" s="236"/>
      <c r="I1173" s="237"/>
      <c r="J1173" s="237"/>
      <c r="K1173" s="237"/>
      <c r="L1173" s="238"/>
      <c r="M1173" s="239"/>
      <c r="N1173" s="236"/>
      <c r="O1173" s="236"/>
      <c r="P1173" s="136"/>
      <c r="Q1173" s="136"/>
      <c r="R1173" s="136"/>
      <c r="S1173" s="136"/>
      <c r="T1173" s="237"/>
    </row>
    <row r="1174" spans="1:20">
      <c r="A1174" s="236"/>
      <c r="B1174" s="143"/>
      <c r="C1174" s="236"/>
      <c r="D1174" s="236"/>
      <c r="E1174" s="236"/>
      <c r="F1174" s="236"/>
      <c r="G1174" s="237"/>
      <c r="H1174" s="236"/>
      <c r="I1174" s="237"/>
      <c r="J1174" s="237"/>
      <c r="K1174" s="237"/>
      <c r="L1174" s="238"/>
      <c r="M1174" s="239"/>
      <c r="N1174" s="236"/>
      <c r="O1174" s="236"/>
      <c r="P1174" s="136"/>
      <c r="Q1174" s="136"/>
      <c r="R1174" s="136"/>
      <c r="S1174" s="136"/>
      <c r="T1174" s="237"/>
    </row>
    <row r="1175" spans="1:20">
      <c r="A1175" s="236"/>
      <c r="B1175" s="143"/>
      <c r="C1175" s="236"/>
      <c r="D1175" s="236"/>
      <c r="E1175" s="236"/>
      <c r="F1175" s="236"/>
      <c r="G1175" s="237"/>
      <c r="H1175" s="236"/>
      <c r="I1175" s="237"/>
      <c r="J1175" s="237"/>
      <c r="K1175" s="237"/>
      <c r="L1175" s="238"/>
      <c r="M1175" s="239"/>
      <c r="N1175" s="236"/>
      <c r="O1175" s="236"/>
      <c r="P1175" s="136"/>
      <c r="Q1175" s="136"/>
      <c r="R1175" s="136"/>
      <c r="S1175" s="136"/>
      <c r="T1175" s="237"/>
    </row>
    <row r="1176" spans="1:20">
      <c r="A1176" s="236"/>
      <c r="B1176" s="143"/>
      <c r="C1176" s="236"/>
      <c r="D1176" s="236"/>
      <c r="E1176" s="236"/>
      <c r="F1176" s="236"/>
      <c r="G1176" s="237"/>
      <c r="H1176" s="236"/>
      <c r="I1176" s="237"/>
      <c r="J1176" s="237"/>
      <c r="K1176" s="237"/>
      <c r="L1176" s="238"/>
      <c r="M1176" s="239"/>
      <c r="N1176" s="236"/>
      <c r="O1176" s="236"/>
      <c r="P1176" s="136"/>
      <c r="Q1176" s="136"/>
      <c r="R1176" s="136"/>
      <c r="S1176" s="136"/>
      <c r="T1176" s="237"/>
    </row>
    <row r="1177" spans="1:20">
      <c r="A1177" s="236"/>
      <c r="B1177" s="143"/>
      <c r="C1177" s="236"/>
      <c r="D1177" s="236"/>
      <c r="E1177" s="236"/>
      <c r="F1177" s="236"/>
      <c r="G1177" s="237"/>
      <c r="H1177" s="236"/>
      <c r="I1177" s="237"/>
      <c r="J1177" s="237"/>
      <c r="K1177" s="237"/>
      <c r="L1177" s="238"/>
      <c r="M1177" s="239"/>
      <c r="N1177" s="236"/>
      <c r="O1177" s="236"/>
      <c r="P1177" s="136"/>
      <c r="Q1177" s="136"/>
      <c r="R1177" s="136"/>
      <c r="S1177" s="136"/>
      <c r="T1177" s="237"/>
    </row>
    <row r="1178" spans="1:20">
      <c r="A1178" s="236"/>
      <c r="B1178" s="143"/>
      <c r="C1178" s="236"/>
      <c r="D1178" s="236"/>
      <c r="E1178" s="236"/>
      <c r="F1178" s="236"/>
      <c r="G1178" s="237"/>
      <c r="H1178" s="236"/>
      <c r="I1178" s="237"/>
      <c r="J1178" s="237"/>
      <c r="K1178" s="237"/>
      <c r="L1178" s="238"/>
      <c r="M1178" s="239"/>
      <c r="N1178" s="236"/>
      <c r="O1178" s="236"/>
      <c r="P1178" s="136"/>
      <c r="Q1178" s="136"/>
      <c r="R1178" s="136"/>
      <c r="S1178" s="136"/>
      <c r="T1178" s="237"/>
    </row>
    <row r="1179" spans="1:20">
      <c r="A1179" s="236"/>
      <c r="B1179" s="143"/>
      <c r="C1179" s="236"/>
      <c r="D1179" s="236"/>
      <c r="E1179" s="236"/>
      <c r="F1179" s="236"/>
      <c r="G1179" s="237"/>
      <c r="H1179" s="236"/>
      <c r="I1179" s="237"/>
      <c r="J1179" s="237"/>
      <c r="K1179" s="237"/>
      <c r="L1179" s="238"/>
      <c r="M1179" s="239"/>
      <c r="N1179" s="236"/>
      <c r="O1179" s="236"/>
      <c r="P1179" s="136"/>
      <c r="Q1179" s="136"/>
      <c r="R1179" s="136"/>
      <c r="S1179" s="136"/>
      <c r="T1179" s="237"/>
    </row>
  </sheetData>
  <mergeCells count="8">
    <mergeCell ref="A7:B7"/>
    <mergeCell ref="A8:B8"/>
    <mergeCell ref="K1:O1"/>
    <mergeCell ref="B2:O2"/>
    <mergeCell ref="A4:B4"/>
    <mergeCell ref="P4:R4"/>
    <mergeCell ref="A5:B5"/>
    <mergeCell ref="A6:B6"/>
  </mergeCells>
  <dataValidations count="2">
    <dataValidation allowBlank="1" showInputMessage="1" showErrorMessage="1" sqref="F34:G34 JB34:JC34 SX34:SY34 ACT34:ACU34 AMP34:AMQ34 AWL34:AWM34 BGH34:BGI34 BQD34:BQE34 BZZ34:CAA34 CJV34:CJW34 CTR34:CTS34 DDN34:DDO34 DNJ34:DNK34 DXF34:DXG34 EHB34:EHC34 EQX34:EQY34 FAT34:FAU34 FKP34:FKQ34 FUL34:FUM34 GEH34:GEI34 GOD34:GOE34 GXZ34:GYA34 HHV34:HHW34 HRR34:HRS34 IBN34:IBO34 ILJ34:ILK34 IVF34:IVG34 JFB34:JFC34 JOX34:JOY34 JYT34:JYU34 KIP34:KIQ34 KSL34:KSM34 LCH34:LCI34 LMD34:LME34 LVZ34:LWA34 MFV34:MFW34 MPR34:MPS34 MZN34:MZO34 NJJ34:NJK34 NTF34:NTG34 ODB34:ODC34 OMX34:OMY34 OWT34:OWU34 PGP34:PGQ34 PQL34:PQM34 QAH34:QAI34 QKD34:QKE34 QTZ34:QUA34 RDV34:RDW34 RNR34:RNS34 RXN34:RXO34 SHJ34:SHK34 SRF34:SRG34 TBB34:TBC34 TKX34:TKY34 TUT34:TUU34 UEP34:UEQ34 UOL34:UOM34 UYH34:UYI34 VID34:VIE34 VRZ34:VSA34 WBV34:WBW34 WLR34:WLS34 WVN34:WVO34 F65570:G65570 JB65570:JC65570 SX65570:SY65570 ACT65570:ACU65570 AMP65570:AMQ65570 AWL65570:AWM65570 BGH65570:BGI65570 BQD65570:BQE65570 BZZ65570:CAA65570 CJV65570:CJW65570 CTR65570:CTS65570 DDN65570:DDO65570 DNJ65570:DNK65570 DXF65570:DXG65570 EHB65570:EHC65570 EQX65570:EQY65570 FAT65570:FAU65570 FKP65570:FKQ65570 FUL65570:FUM65570 GEH65570:GEI65570 GOD65570:GOE65570 GXZ65570:GYA65570 HHV65570:HHW65570 HRR65570:HRS65570 IBN65570:IBO65570 ILJ65570:ILK65570 IVF65570:IVG65570 JFB65570:JFC65570 JOX65570:JOY65570 JYT65570:JYU65570 KIP65570:KIQ65570 KSL65570:KSM65570 LCH65570:LCI65570 LMD65570:LME65570 LVZ65570:LWA65570 MFV65570:MFW65570 MPR65570:MPS65570 MZN65570:MZO65570 NJJ65570:NJK65570 NTF65570:NTG65570 ODB65570:ODC65570 OMX65570:OMY65570 OWT65570:OWU65570 PGP65570:PGQ65570 PQL65570:PQM65570 QAH65570:QAI65570 QKD65570:QKE65570 QTZ65570:QUA65570 RDV65570:RDW65570 RNR65570:RNS65570 RXN65570:RXO65570 SHJ65570:SHK65570 SRF65570:SRG65570 TBB65570:TBC65570 TKX65570:TKY65570 TUT65570:TUU65570 UEP65570:UEQ65570 UOL65570:UOM65570 UYH65570:UYI65570 VID65570:VIE65570 VRZ65570:VSA65570 WBV65570:WBW65570 WLR65570:WLS65570 WVN65570:WVO65570 F131106:G131106 JB131106:JC131106 SX131106:SY131106 ACT131106:ACU131106 AMP131106:AMQ131106 AWL131106:AWM131106 BGH131106:BGI131106 BQD131106:BQE131106 BZZ131106:CAA131106 CJV131106:CJW131106 CTR131106:CTS131106 DDN131106:DDO131106 DNJ131106:DNK131106 DXF131106:DXG131106 EHB131106:EHC131106 EQX131106:EQY131106 FAT131106:FAU131106 FKP131106:FKQ131106 FUL131106:FUM131106 GEH131106:GEI131106 GOD131106:GOE131106 GXZ131106:GYA131106 HHV131106:HHW131106 HRR131106:HRS131106 IBN131106:IBO131106 ILJ131106:ILK131106 IVF131106:IVG131106 JFB131106:JFC131106 JOX131106:JOY131106 JYT131106:JYU131106 KIP131106:KIQ131106 KSL131106:KSM131106 LCH131106:LCI131106 LMD131106:LME131106 LVZ131106:LWA131106 MFV131106:MFW131106 MPR131106:MPS131106 MZN131106:MZO131106 NJJ131106:NJK131106 NTF131106:NTG131106 ODB131106:ODC131106 OMX131106:OMY131106 OWT131106:OWU131106 PGP131106:PGQ131106 PQL131106:PQM131106 QAH131106:QAI131106 QKD131106:QKE131106 QTZ131106:QUA131106 RDV131106:RDW131106 RNR131106:RNS131106 RXN131106:RXO131106 SHJ131106:SHK131106 SRF131106:SRG131106 TBB131106:TBC131106 TKX131106:TKY131106 TUT131106:TUU131106 UEP131106:UEQ131106 UOL131106:UOM131106 UYH131106:UYI131106 VID131106:VIE131106 VRZ131106:VSA131106 WBV131106:WBW131106 WLR131106:WLS131106 WVN131106:WVO131106 F196642:G196642 JB196642:JC196642 SX196642:SY196642 ACT196642:ACU196642 AMP196642:AMQ196642 AWL196642:AWM196642 BGH196642:BGI196642 BQD196642:BQE196642 BZZ196642:CAA196642 CJV196642:CJW196642 CTR196642:CTS196642 DDN196642:DDO196642 DNJ196642:DNK196642 DXF196642:DXG196642 EHB196642:EHC196642 EQX196642:EQY196642 FAT196642:FAU196642 FKP196642:FKQ196642 FUL196642:FUM196642 GEH196642:GEI196642 GOD196642:GOE196642 GXZ196642:GYA196642 HHV196642:HHW196642 HRR196642:HRS196642 IBN196642:IBO196642 ILJ196642:ILK196642 IVF196642:IVG196642 JFB196642:JFC196642 JOX196642:JOY196642 JYT196642:JYU196642 KIP196642:KIQ196642 KSL196642:KSM196642 LCH196642:LCI196642 LMD196642:LME196642 LVZ196642:LWA196642 MFV196642:MFW196642 MPR196642:MPS196642 MZN196642:MZO196642 NJJ196642:NJK196642 NTF196642:NTG196642 ODB196642:ODC196642 OMX196642:OMY196642 OWT196642:OWU196642 PGP196642:PGQ196642 PQL196642:PQM196642 QAH196642:QAI196642 QKD196642:QKE196642 QTZ196642:QUA196642 RDV196642:RDW196642 RNR196642:RNS196642 RXN196642:RXO196642 SHJ196642:SHK196642 SRF196642:SRG196642 TBB196642:TBC196642 TKX196642:TKY196642 TUT196642:TUU196642 UEP196642:UEQ196642 UOL196642:UOM196642 UYH196642:UYI196642 VID196642:VIE196642 VRZ196642:VSA196642 WBV196642:WBW196642 WLR196642:WLS196642 WVN196642:WVO196642 F262178:G262178 JB262178:JC262178 SX262178:SY262178 ACT262178:ACU262178 AMP262178:AMQ262178 AWL262178:AWM262178 BGH262178:BGI262178 BQD262178:BQE262178 BZZ262178:CAA262178 CJV262178:CJW262178 CTR262178:CTS262178 DDN262178:DDO262178 DNJ262178:DNK262178 DXF262178:DXG262178 EHB262178:EHC262178 EQX262178:EQY262178 FAT262178:FAU262178 FKP262178:FKQ262178 FUL262178:FUM262178 GEH262178:GEI262178 GOD262178:GOE262178 GXZ262178:GYA262178 HHV262178:HHW262178 HRR262178:HRS262178 IBN262178:IBO262178 ILJ262178:ILK262178 IVF262178:IVG262178 JFB262178:JFC262178 JOX262178:JOY262178 JYT262178:JYU262178 KIP262178:KIQ262178 KSL262178:KSM262178 LCH262178:LCI262178 LMD262178:LME262178 LVZ262178:LWA262178 MFV262178:MFW262178 MPR262178:MPS262178 MZN262178:MZO262178 NJJ262178:NJK262178 NTF262178:NTG262178 ODB262178:ODC262178 OMX262178:OMY262178 OWT262178:OWU262178 PGP262178:PGQ262178 PQL262178:PQM262178 QAH262178:QAI262178 QKD262178:QKE262178 QTZ262178:QUA262178 RDV262178:RDW262178 RNR262178:RNS262178 RXN262178:RXO262178 SHJ262178:SHK262178 SRF262178:SRG262178 TBB262178:TBC262178 TKX262178:TKY262178 TUT262178:TUU262178 UEP262178:UEQ262178 UOL262178:UOM262178 UYH262178:UYI262178 VID262178:VIE262178 VRZ262178:VSA262178 WBV262178:WBW262178 WLR262178:WLS262178 WVN262178:WVO262178 F327714:G327714 JB327714:JC327714 SX327714:SY327714 ACT327714:ACU327714 AMP327714:AMQ327714 AWL327714:AWM327714 BGH327714:BGI327714 BQD327714:BQE327714 BZZ327714:CAA327714 CJV327714:CJW327714 CTR327714:CTS327714 DDN327714:DDO327714 DNJ327714:DNK327714 DXF327714:DXG327714 EHB327714:EHC327714 EQX327714:EQY327714 FAT327714:FAU327714 FKP327714:FKQ327714 FUL327714:FUM327714 GEH327714:GEI327714 GOD327714:GOE327714 GXZ327714:GYA327714 HHV327714:HHW327714 HRR327714:HRS327714 IBN327714:IBO327714 ILJ327714:ILK327714 IVF327714:IVG327714 JFB327714:JFC327714 JOX327714:JOY327714 JYT327714:JYU327714 KIP327714:KIQ327714 KSL327714:KSM327714 LCH327714:LCI327714 LMD327714:LME327714 LVZ327714:LWA327714 MFV327714:MFW327714 MPR327714:MPS327714 MZN327714:MZO327714 NJJ327714:NJK327714 NTF327714:NTG327714 ODB327714:ODC327714 OMX327714:OMY327714 OWT327714:OWU327714 PGP327714:PGQ327714 PQL327714:PQM327714 QAH327714:QAI327714 QKD327714:QKE327714 QTZ327714:QUA327714 RDV327714:RDW327714 RNR327714:RNS327714 RXN327714:RXO327714 SHJ327714:SHK327714 SRF327714:SRG327714 TBB327714:TBC327714 TKX327714:TKY327714 TUT327714:TUU327714 UEP327714:UEQ327714 UOL327714:UOM327714 UYH327714:UYI327714 VID327714:VIE327714 VRZ327714:VSA327714 WBV327714:WBW327714 WLR327714:WLS327714 WVN327714:WVO327714 F393250:G393250 JB393250:JC393250 SX393250:SY393250 ACT393250:ACU393250 AMP393250:AMQ393250 AWL393250:AWM393250 BGH393250:BGI393250 BQD393250:BQE393250 BZZ393250:CAA393250 CJV393250:CJW393250 CTR393250:CTS393250 DDN393250:DDO393250 DNJ393250:DNK393250 DXF393250:DXG393250 EHB393250:EHC393250 EQX393250:EQY393250 FAT393250:FAU393250 FKP393250:FKQ393250 FUL393250:FUM393250 GEH393250:GEI393250 GOD393250:GOE393250 GXZ393250:GYA393250 HHV393250:HHW393250 HRR393250:HRS393250 IBN393250:IBO393250 ILJ393250:ILK393250 IVF393250:IVG393250 JFB393250:JFC393250 JOX393250:JOY393250 JYT393250:JYU393250 KIP393250:KIQ393250 KSL393250:KSM393250 LCH393250:LCI393250 LMD393250:LME393250 LVZ393250:LWA393250 MFV393250:MFW393250 MPR393250:MPS393250 MZN393250:MZO393250 NJJ393250:NJK393250 NTF393250:NTG393250 ODB393250:ODC393250 OMX393250:OMY393250 OWT393250:OWU393250 PGP393250:PGQ393250 PQL393250:PQM393250 QAH393250:QAI393250 QKD393250:QKE393250 QTZ393250:QUA393250 RDV393250:RDW393250 RNR393250:RNS393250 RXN393250:RXO393250 SHJ393250:SHK393250 SRF393250:SRG393250 TBB393250:TBC393250 TKX393250:TKY393250 TUT393250:TUU393250 UEP393250:UEQ393250 UOL393250:UOM393250 UYH393250:UYI393250 VID393250:VIE393250 VRZ393250:VSA393250 WBV393250:WBW393250 WLR393250:WLS393250 WVN393250:WVO393250 F458786:G458786 JB458786:JC458786 SX458786:SY458786 ACT458786:ACU458786 AMP458786:AMQ458786 AWL458786:AWM458786 BGH458786:BGI458786 BQD458786:BQE458786 BZZ458786:CAA458786 CJV458786:CJW458786 CTR458786:CTS458786 DDN458786:DDO458786 DNJ458786:DNK458786 DXF458786:DXG458786 EHB458786:EHC458786 EQX458786:EQY458786 FAT458786:FAU458786 FKP458786:FKQ458786 FUL458786:FUM458786 GEH458786:GEI458786 GOD458786:GOE458786 GXZ458786:GYA458786 HHV458786:HHW458786 HRR458786:HRS458786 IBN458786:IBO458786 ILJ458786:ILK458786 IVF458786:IVG458786 JFB458786:JFC458786 JOX458786:JOY458786 JYT458786:JYU458786 KIP458786:KIQ458786 KSL458786:KSM458786 LCH458786:LCI458786 LMD458786:LME458786 LVZ458786:LWA458786 MFV458786:MFW458786 MPR458786:MPS458786 MZN458786:MZO458786 NJJ458786:NJK458786 NTF458786:NTG458786 ODB458786:ODC458786 OMX458786:OMY458786 OWT458786:OWU458786 PGP458786:PGQ458786 PQL458786:PQM458786 QAH458786:QAI458786 QKD458786:QKE458786 QTZ458786:QUA458786 RDV458786:RDW458786 RNR458786:RNS458786 RXN458786:RXO458786 SHJ458786:SHK458786 SRF458786:SRG458786 TBB458786:TBC458786 TKX458786:TKY458786 TUT458786:TUU458786 UEP458786:UEQ458786 UOL458786:UOM458786 UYH458786:UYI458786 VID458786:VIE458786 VRZ458786:VSA458786 WBV458786:WBW458786 WLR458786:WLS458786 WVN458786:WVO458786 F524322:G524322 JB524322:JC524322 SX524322:SY524322 ACT524322:ACU524322 AMP524322:AMQ524322 AWL524322:AWM524322 BGH524322:BGI524322 BQD524322:BQE524322 BZZ524322:CAA524322 CJV524322:CJW524322 CTR524322:CTS524322 DDN524322:DDO524322 DNJ524322:DNK524322 DXF524322:DXG524322 EHB524322:EHC524322 EQX524322:EQY524322 FAT524322:FAU524322 FKP524322:FKQ524322 FUL524322:FUM524322 GEH524322:GEI524322 GOD524322:GOE524322 GXZ524322:GYA524322 HHV524322:HHW524322 HRR524322:HRS524322 IBN524322:IBO524322 ILJ524322:ILK524322 IVF524322:IVG524322 JFB524322:JFC524322 JOX524322:JOY524322 JYT524322:JYU524322 KIP524322:KIQ524322 KSL524322:KSM524322 LCH524322:LCI524322 LMD524322:LME524322 LVZ524322:LWA524322 MFV524322:MFW524322 MPR524322:MPS524322 MZN524322:MZO524322 NJJ524322:NJK524322 NTF524322:NTG524322 ODB524322:ODC524322 OMX524322:OMY524322 OWT524322:OWU524322 PGP524322:PGQ524322 PQL524322:PQM524322 QAH524322:QAI524322 QKD524322:QKE524322 QTZ524322:QUA524322 RDV524322:RDW524322 RNR524322:RNS524322 RXN524322:RXO524322 SHJ524322:SHK524322 SRF524322:SRG524322 TBB524322:TBC524322 TKX524322:TKY524322 TUT524322:TUU524322 UEP524322:UEQ524322 UOL524322:UOM524322 UYH524322:UYI524322 VID524322:VIE524322 VRZ524322:VSA524322 WBV524322:WBW524322 WLR524322:WLS524322 WVN524322:WVO524322 F589858:G589858 JB589858:JC589858 SX589858:SY589858 ACT589858:ACU589858 AMP589858:AMQ589858 AWL589858:AWM589858 BGH589858:BGI589858 BQD589858:BQE589858 BZZ589858:CAA589858 CJV589858:CJW589858 CTR589858:CTS589858 DDN589858:DDO589858 DNJ589858:DNK589858 DXF589858:DXG589858 EHB589858:EHC589858 EQX589858:EQY589858 FAT589858:FAU589858 FKP589858:FKQ589858 FUL589858:FUM589858 GEH589858:GEI589858 GOD589858:GOE589858 GXZ589858:GYA589858 HHV589858:HHW589858 HRR589858:HRS589858 IBN589858:IBO589858 ILJ589858:ILK589858 IVF589858:IVG589858 JFB589858:JFC589858 JOX589858:JOY589858 JYT589858:JYU589858 KIP589858:KIQ589858 KSL589858:KSM589858 LCH589858:LCI589858 LMD589858:LME589858 LVZ589858:LWA589858 MFV589858:MFW589858 MPR589858:MPS589858 MZN589858:MZO589858 NJJ589858:NJK589858 NTF589858:NTG589858 ODB589858:ODC589858 OMX589858:OMY589858 OWT589858:OWU589858 PGP589858:PGQ589858 PQL589858:PQM589858 QAH589858:QAI589858 QKD589858:QKE589858 QTZ589858:QUA589858 RDV589858:RDW589858 RNR589858:RNS589858 RXN589858:RXO589858 SHJ589858:SHK589858 SRF589858:SRG589858 TBB589858:TBC589858 TKX589858:TKY589858 TUT589858:TUU589858 UEP589858:UEQ589858 UOL589858:UOM589858 UYH589858:UYI589858 VID589858:VIE589858 VRZ589858:VSA589858 WBV589858:WBW589858 WLR589858:WLS589858 WVN589858:WVO589858 F655394:G655394 JB655394:JC655394 SX655394:SY655394 ACT655394:ACU655394 AMP655394:AMQ655394 AWL655394:AWM655394 BGH655394:BGI655394 BQD655394:BQE655394 BZZ655394:CAA655394 CJV655394:CJW655394 CTR655394:CTS655394 DDN655394:DDO655394 DNJ655394:DNK655394 DXF655394:DXG655394 EHB655394:EHC655394 EQX655394:EQY655394 FAT655394:FAU655394 FKP655394:FKQ655394 FUL655394:FUM655394 GEH655394:GEI655394 GOD655394:GOE655394 GXZ655394:GYA655394 HHV655394:HHW655394 HRR655394:HRS655394 IBN655394:IBO655394 ILJ655394:ILK655394 IVF655394:IVG655394 JFB655394:JFC655394 JOX655394:JOY655394 JYT655394:JYU655394 KIP655394:KIQ655394 KSL655394:KSM655394 LCH655394:LCI655394 LMD655394:LME655394 LVZ655394:LWA655394 MFV655394:MFW655394 MPR655394:MPS655394 MZN655394:MZO655394 NJJ655394:NJK655394 NTF655394:NTG655394 ODB655394:ODC655394 OMX655394:OMY655394 OWT655394:OWU655394 PGP655394:PGQ655394 PQL655394:PQM655394 QAH655394:QAI655394 QKD655394:QKE655394 QTZ655394:QUA655394 RDV655394:RDW655394 RNR655394:RNS655394 RXN655394:RXO655394 SHJ655394:SHK655394 SRF655394:SRG655394 TBB655394:TBC655394 TKX655394:TKY655394 TUT655394:TUU655394 UEP655394:UEQ655394 UOL655394:UOM655394 UYH655394:UYI655394 VID655394:VIE655394 VRZ655394:VSA655394 WBV655394:WBW655394 WLR655394:WLS655394 WVN655394:WVO655394 F720930:G720930 JB720930:JC720930 SX720930:SY720930 ACT720930:ACU720930 AMP720930:AMQ720930 AWL720930:AWM720930 BGH720930:BGI720930 BQD720930:BQE720930 BZZ720930:CAA720930 CJV720930:CJW720930 CTR720930:CTS720930 DDN720930:DDO720930 DNJ720930:DNK720930 DXF720930:DXG720930 EHB720930:EHC720930 EQX720930:EQY720930 FAT720930:FAU720930 FKP720930:FKQ720930 FUL720930:FUM720930 GEH720930:GEI720930 GOD720930:GOE720930 GXZ720930:GYA720930 HHV720930:HHW720930 HRR720930:HRS720930 IBN720930:IBO720930 ILJ720930:ILK720930 IVF720930:IVG720930 JFB720930:JFC720930 JOX720930:JOY720930 JYT720930:JYU720930 KIP720930:KIQ720930 KSL720930:KSM720930 LCH720930:LCI720930 LMD720930:LME720930 LVZ720930:LWA720930 MFV720930:MFW720930 MPR720930:MPS720930 MZN720930:MZO720930 NJJ720930:NJK720930 NTF720930:NTG720930 ODB720930:ODC720930 OMX720930:OMY720930 OWT720930:OWU720930 PGP720930:PGQ720930 PQL720930:PQM720930 QAH720930:QAI720930 QKD720930:QKE720930 QTZ720930:QUA720930 RDV720930:RDW720930 RNR720930:RNS720930 RXN720930:RXO720930 SHJ720930:SHK720930 SRF720930:SRG720930 TBB720930:TBC720930 TKX720930:TKY720930 TUT720930:TUU720930 UEP720930:UEQ720930 UOL720930:UOM720930 UYH720930:UYI720930 VID720930:VIE720930 VRZ720930:VSA720930 WBV720930:WBW720930 WLR720930:WLS720930 WVN720930:WVO720930 F786466:G786466 JB786466:JC786466 SX786466:SY786466 ACT786466:ACU786466 AMP786466:AMQ786466 AWL786466:AWM786466 BGH786466:BGI786466 BQD786466:BQE786466 BZZ786466:CAA786466 CJV786466:CJW786466 CTR786466:CTS786466 DDN786466:DDO786466 DNJ786466:DNK786466 DXF786466:DXG786466 EHB786466:EHC786466 EQX786466:EQY786466 FAT786466:FAU786466 FKP786466:FKQ786466 FUL786466:FUM786466 GEH786466:GEI786466 GOD786466:GOE786466 GXZ786466:GYA786466 HHV786466:HHW786466 HRR786466:HRS786466 IBN786466:IBO786466 ILJ786466:ILK786466 IVF786466:IVG786466 JFB786466:JFC786466 JOX786466:JOY786466 JYT786466:JYU786466 KIP786466:KIQ786466 KSL786466:KSM786466 LCH786466:LCI786466 LMD786466:LME786466 LVZ786466:LWA786466 MFV786466:MFW786466 MPR786466:MPS786466 MZN786466:MZO786466 NJJ786466:NJK786466 NTF786466:NTG786466 ODB786466:ODC786466 OMX786466:OMY786466 OWT786466:OWU786466 PGP786466:PGQ786466 PQL786466:PQM786466 QAH786466:QAI786466 QKD786466:QKE786466 QTZ786466:QUA786466 RDV786466:RDW786466 RNR786466:RNS786466 RXN786466:RXO786466 SHJ786466:SHK786466 SRF786466:SRG786466 TBB786466:TBC786466 TKX786466:TKY786466 TUT786466:TUU786466 UEP786466:UEQ786466 UOL786466:UOM786466 UYH786466:UYI786466 VID786466:VIE786466 VRZ786466:VSA786466 WBV786466:WBW786466 WLR786466:WLS786466 WVN786466:WVO786466 F852002:G852002 JB852002:JC852002 SX852002:SY852002 ACT852002:ACU852002 AMP852002:AMQ852002 AWL852002:AWM852002 BGH852002:BGI852002 BQD852002:BQE852002 BZZ852002:CAA852002 CJV852002:CJW852002 CTR852002:CTS852002 DDN852002:DDO852002 DNJ852002:DNK852002 DXF852002:DXG852002 EHB852002:EHC852002 EQX852002:EQY852002 FAT852002:FAU852002 FKP852002:FKQ852002 FUL852002:FUM852002 GEH852002:GEI852002 GOD852002:GOE852002 GXZ852002:GYA852002 HHV852002:HHW852002 HRR852002:HRS852002 IBN852002:IBO852002 ILJ852002:ILK852002 IVF852002:IVG852002 JFB852002:JFC852002 JOX852002:JOY852002 JYT852002:JYU852002 KIP852002:KIQ852002 KSL852002:KSM852002 LCH852002:LCI852002 LMD852002:LME852002 LVZ852002:LWA852002 MFV852002:MFW852002 MPR852002:MPS852002 MZN852002:MZO852002 NJJ852002:NJK852002 NTF852002:NTG852002 ODB852002:ODC852002 OMX852002:OMY852002 OWT852002:OWU852002 PGP852002:PGQ852002 PQL852002:PQM852002 QAH852002:QAI852002 QKD852002:QKE852002 QTZ852002:QUA852002 RDV852002:RDW852002 RNR852002:RNS852002 RXN852002:RXO852002 SHJ852002:SHK852002 SRF852002:SRG852002 TBB852002:TBC852002 TKX852002:TKY852002 TUT852002:TUU852002 UEP852002:UEQ852002 UOL852002:UOM852002 UYH852002:UYI852002 VID852002:VIE852002 VRZ852002:VSA852002 WBV852002:WBW852002 WLR852002:WLS852002 WVN852002:WVO852002 F917538:G917538 JB917538:JC917538 SX917538:SY917538 ACT917538:ACU917538 AMP917538:AMQ917538 AWL917538:AWM917538 BGH917538:BGI917538 BQD917538:BQE917538 BZZ917538:CAA917538 CJV917538:CJW917538 CTR917538:CTS917538 DDN917538:DDO917538 DNJ917538:DNK917538 DXF917538:DXG917538 EHB917538:EHC917538 EQX917538:EQY917538 FAT917538:FAU917538 FKP917538:FKQ917538 FUL917538:FUM917538 GEH917538:GEI917538 GOD917538:GOE917538 GXZ917538:GYA917538 HHV917538:HHW917538 HRR917538:HRS917538 IBN917538:IBO917538 ILJ917538:ILK917538 IVF917538:IVG917538 JFB917538:JFC917538 JOX917538:JOY917538 JYT917538:JYU917538 KIP917538:KIQ917538 KSL917538:KSM917538 LCH917538:LCI917538 LMD917538:LME917538 LVZ917538:LWA917538 MFV917538:MFW917538 MPR917538:MPS917538 MZN917538:MZO917538 NJJ917538:NJK917538 NTF917538:NTG917538 ODB917538:ODC917538 OMX917538:OMY917538 OWT917538:OWU917538 PGP917538:PGQ917538 PQL917538:PQM917538 QAH917538:QAI917538 QKD917538:QKE917538 QTZ917538:QUA917538 RDV917538:RDW917538 RNR917538:RNS917538 RXN917538:RXO917538 SHJ917538:SHK917538 SRF917538:SRG917538 TBB917538:TBC917538 TKX917538:TKY917538 TUT917538:TUU917538 UEP917538:UEQ917538 UOL917538:UOM917538 UYH917538:UYI917538 VID917538:VIE917538 VRZ917538:VSA917538 WBV917538:WBW917538 WLR917538:WLS917538 WVN917538:WVO917538 F983074:G983074 JB983074:JC983074 SX983074:SY983074 ACT983074:ACU983074 AMP983074:AMQ983074 AWL983074:AWM983074 BGH983074:BGI983074 BQD983074:BQE983074 BZZ983074:CAA983074 CJV983074:CJW983074 CTR983074:CTS983074 DDN983074:DDO983074 DNJ983074:DNK983074 DXF983074:DXG983074 EHB983074:EHC983074 EQX983074:EQY983074 FAT983074:FAU983074 FKP983074:FKQ983074 FUL983074:FUM983074 GEH983074:GEI983074 GOD983074:GOE983074 GXZ983074:GYA983074 HHV983074:HHW983074 HRR983074:HRS983074 IBN983074:IBO983074 ILJ983074:ILK983074 IVF983074:IVG983074 JFB983074:JFC983074 JOX983074:JOY983074 JYT983074:JYU983074 KIP983074:KIQ983074 KSL983074:KSM983074 LCH983074:LCI983074 LMD983074:LME983074 LVZ983074:LWA983074 MFV983074:MFW983074 MPR983074:MPS983074 MZN983074:MZO983074 NJJ983074:NJK983074 NTF983074:NTG983074 ODB983074:ODC983074 OMX983074:OMY983074 OWT983074:OWU983074 PGP983074:PGQ983074 PQL983074:PQM983074 QAH983074:QAI983074 QKD983074:QKE983074 QTZ983074:QUA983074 RDV983074:RDW983074 RNR983074:RNS983074 RXN983074:RXO983074 SHJ983074:SHK983074 SRF983074:SRG983074 TBB983074:TBC983074 TKX983074:TKY983074 TUT983074:TUU983074 UEP983074:UEQ983074 UOL983074:UOM983074 UYH983074:UYI983074 VID983074:VIE983074 VRZ983074:VSA983074 WBV983074:WBW983074 WLR983074:WLS983074 WVN983074:WVO983074 F36:G36 JB36:JC36 SX36:SY36 ACT36:ACU36 AMP36:AMQ36 AWL36:AWM36 BGH36:BGI36 BQD36:BQE36 BZZ36:CAA36 CJV36:CJW36 CTR36:CTS36 DDN36:DDO36 DNJ36:DNK36 DXF36:DXG36 EHB36:EHC36 EQX36:EQY36 FAT36:FAU36 FKP36:FKQ36 FUL36:FUM36 GEH36:GEI36 GOD36:GOE36 GXZ36:GYA36 HHV36:HHW36 HRR36:HRS36 IBN36:IBO36 ILJ36:ILK36 IVF36:IVG36 JFB36:JFC36 JOX36:JOY36 JYT36:JYU36 KIP36:KIQ36 KSL36:KSM36 LCH36:LCI36 LMD36:LME36 LVZ36:LWA36 MFV36:MFW36 MPR36:MPS36 MZN36:MZO36 NJJ36:NJK36 NTF36:NTG36 ODB36:ODC36 OMX36:OMY36 OWT36:OWU36 PGP36:PGQ36 PQL36:PQM36 QAH36:QAI36 QKD36:QKE36 QTZ36:QUA36 RDV36:RDW36 RNR36:RNS36 RXN36:RXO36 SHJ36:SHK36 SRF36:SRG36 TBB36:TBC36 TKX36:TKY36 TUT36:TUU36 UEP36:UEQ36 UOL36:UOM36 UYH36:UYI36 VID36:VIE36 VRZ36:VSA36 WBV36:WBW36 WLR36:WLS36 WVN36:WVO36 F65572:G65572 JB65572:JC65572 SX65572:SY65572 ACT65572:ACU65572 AMP65572:AMQ65572 AWL65572:AWM65572 BGH65572:BGI65572 BQD65572:BQE65572 BZZ65572:CAA65572 CJV65572:CJW65572 CTR65572:CTS65572 DDN65572:DDO65572 DNJ65572:DNK65572 DXF65572:DXG65572 EHB65572:EHC65572 EQX65572:EQY65572 FAT65572:FAU65572 FKP65572:FKQ65572 FUL65572:FUM65572 GEH65572:GEI65572 GOD65572:GOE65572 GXZ65572:GYA65572 HHV65572:HHW65572 HRR65572:HRS65572 IBN65572:IBO65572 ILJ65572:ILK65572 IVF65572:IVG65572 JFB65572:JFC65572 JOX65572:JOY65572 JYT65572:JYU65572 KIP65572:KIQ65572 KSL65572:KSM65572 LCH65572:LCI65572 LMD65572:LME65572 LVZ65572:LWA65572 MFV65572:MFW65572 MPR65572:MPS65572 MZN65572:MZO65572 NJJ65572:NJK65572 NTF65572:NTG65572 ODB65572:ODC65572 OMX65572:OMY65572 OWT65572:OWU65572 PGP65572:PGQ65572 PQL65572:PQM65572 QAH65572:QAI65572 QKD65572:QKE65572 QTZ65572:QUA65572 RDV65572:RDW65572 RNR65572:RNS65572 RXN65572:RXO65572 SHJ65572:SHK65572 SRF65572:SRG65572 TBB65572:TBC65572 TKX65572:TKY65572 TUT65572:TUU65572 UEP65572:UEQ65572 UOL65572:UOM65572 UYH65572:UYI65572 VID65572:VIE65572 VRZ65572:VSA65572 WBV65572:WBW65572 WLR65572:WLS65572 WVN65572:WVO65572 F131108:G131108 JB131108:JC131108 SX131108:SY131108 ACT131108:ACU131108 AMP131108:AMQ131108 AWL131108:AWM131108 BGH131108:BGI131108 BQD131108:BQE131108 BZZ131108:CAA131108 CJV131108:CJW131108 CTR131108:CTS131108 DDN131108:DDO131108 DNJ131108:DNK131108 DXF131108:DXG131108 EHB131108:EHC131108 EQX131108:EQY131108 FAT131108:FAU131108 FKP131108:FKQ131108 FUL131108:FUM131108 GEH131108:GEI131108 GOD131108:GOE131108 GXZ131108:GYA131108 HHV131108:HHW131108 HRR131108:HRS131108 IBN131108:IBO131108 ILJ131108:ILK131108 IVF131108:IVG131108 JFB131108:JFC131108 JOX131108:JOY131108 JYT131108:JYU131108 KIP131108:KIQ131108 KSL131108:KSM131108 LCH131108:LCI131108 LMD131108:LME131108 LVZ131108:LWA131108 MFV131108:MFW131108 MPR131108:MPS131108 MZN131108:MZO131108 NJJ131108:NJK131108 NTF131108:NTG131108 ODB131108:ODC131108 OMX131108:OMY131108 OWT131108:OWU131108 PGP131108:PGQ131108 PQL131108:PQM131108 QAH131108:QAI131108 QKD131108:QKE131108 QTZ131108:QUA131108 RDV131108:RDW131108 RNR131108:RNS131108 RXN131108:RXO131108 SHJ131108:SHK131108 SRF131108:SRG131108 TBB131108:TBC131108 TKX131108:TKY131108 TUT131108:TUU131108 UEP131108:UEQ131108 UOL131108:UOM131108 UYH131108:UYI131108 VID131108:VIE131108 VRZ131108:VSA131108 WBV131108:WBW131108 WLR131108:WLS131108 WVN131108:WVO131108 F196644:G196644 JB196644:JC196644 SX196644:SY196644 ACT196644:ACU196644 AMP196644:AMQ196644 AWL196644:AWM196644 BGH196644:BGI196644 BQD196644:BQE196644 BZZ196644:CAA196644 CJV196644:CJW196644 CTR196644:CTS196644 DDN196644:DDO196644 DNJ196644:DNK196644 DXF196644:DXG196644 EHB196644:EHC196644 EQX196644:EQY196644 FAT196644:FAU196644 FKP196644:FKQ196644 FUL196644:FUM196644 GEH196644:GEI196644 GOD196644:GOE196644 GXZ196644:GYA196644 HHV196644:HHW196644 HRR196644:HRS196644 IBN196644:IBO196644 ILJ196644:ILK196644 IVF196644:IVG196644 JFB196644:JFC196644 JOX196644:JOY196644 JYT196644:JYU196644 KIP196644:KIQ196644 KSL196644:KSM196644 LCH196644:LCI196644 LMD196644:LME196644 LVZ196644:LWA196644 MFV196644:MFW196644 MPR196644:MPS196644 MZN196644:MZO196644 NJJ196644:NJK196644 NTF196644:NTG196644 ODB196644:ODC196644 OMX196644:OMY196644 OWT196644:OWU196644 PGP196644:PGQ196644 PQL196644:PQM196644 QAH196644:QAI196644 QKD196644:QKE196644 QTZ196644:QUA196644 RDV196644:RDW196644 RNR196644:RNS196644 RXN196644:RXO196644 SHJ196644:SHK196644 SRF196644:SRG196644 TBB196644:TBC196644 TKX196644:TKY196644 TUT196644:TUU196644 UEP196644:UEQ196644 UOL196644:UOM196644 UYH196644:UYI196644 VID196644:VIE196644 VRZ196644:VSA196644 WBV196644:WBW196644 WLR196644:WLS196644 WVN196644:WVO196644 F262180:G262180 JB262180:JC262180 SX262180:SY262180 ACT262180:ACU262180 AMP262180:AMQ262180 AWL262180:AWM262180 BGH262180:BGI262180 BQD262180:BQE262180 BZZ262180:CAA262180 CJV262180:CJW262180 CTR262180:CTS262180 DDN262180:DDO262180 DNJ262180:DNK262180 DXF262180:DXG262180 EHB262180:EHC262180 EQX262180:EQY262180 FAT262180:FAU262180 FKP262180:FKQ262180 FUL262180:FUM262180 GEH262180:GEI262180 GOD262180:GOE262180 GXZ262180:GYA262180 HHV262180:HHW262180 HRR262180:HRS262180 IBN262180:IBO262180 ILJ262180:ILK262180 IVF262180:IVG262180 JFB262180:JFC262180 JOX262180:JOY262180 JYT262180:JYU262180 KIP262180:KIQ262180 KSL262180:KSM262180 LCH262180:LCI262180 LMD262180:LME262180 LVZ262180:LWA262180 MFV262180:MFW262180 MPR262180:MPS262180 MZN262180:MZO262180 NJJ262180:NJK262180 NTF262180:NTG262180 ODB262180:ODC262180 OMX262180:OMY262180 OWT262180:OWU262180 PGP262180:PGQ262180 PQL262180:PQM262180 QAH262180:QAI262180 QKD262180:QKE262180 QTZ262180:QUA262180 RDV262180:RDW262180 RNR262180:RNS262180 RXN262180:RXO262180 SHJ262180:SHK262180 SRF262180:SRG262180 TBB262180:TBC262180 TKX262180:TKY262180 TUT262180:TUU262180 UEP262180:UEQ262180 UOL262180:UOM262180 UYH262180:UYI262180 VID262180:VIE262180 VRZ262180:VSA262180 WBV262180:WBW262180 WLR262180:WLS262180 WVN262180:WVO262180 F327716:G327716 JB327716:JC327716 SX327716:SY327716 ACT327716:ACU327716 AMP327716:AMQ327716 AWL327716:AWM327716 BGH327716:BGI327716 BQD327716:BQE327716 BZZ327716:CAA327716 CJV327716:CJW327716 CTR327716:CTS327716 DDN327716:DDO327716 DNJ327716:DNK327716 DXF327716:DXG327716 EHB327716:EHC327716 EQX327716:EQY327716 FAT327716:FAU327716 FKP327716:FKQ327716 FUL327716:FUM327716 GEH327716:GEI327716 GOD327716:GOE327716 GXZ327716:GYA327716 HHV327716:HHW327716 HRR327716:HRS327716 IBN327716:IBO327716 ILJ327716:ILK327716 IVF327716:IVG327716 JFB327716:JFC327716 JOX327716:JOY327716 JYT327716:JYU327716 KIP327716:KIQ327716 KSL327716:KSM327716 LCH327716:LCI327716 LMD327716:LME327716 LVZ327716:LWA327716 MFV327716:MFW327716 MPR327716:MPS327716 MZN327716:MZO327716 NJJ327716:NJK327716 NTF327716:NTG327716 ODB327716:ODC327716 OMX327716:OMY327716 OWT327716:OWU327716 PGP327716:PGQ327716 PQL327716:PQM327716 QAH327716:QAI327716 QKD327716:QKE327716 QTZ327716:QUA327716 RDV327716:RDW327716 RNR327716:RNS327716 RXN327716:RXO327716 SHJ327716:SHK327716 SRF327716:SRG327716 TBB327716:TBC327716 TKX327716:TKY327716 TUT327716:TUU327716 UEP327716:UEQ327716 UOL327716:UOM327716 UYH327716:UYI327716 VID327716:VIE327716 VRZ327716:VSA327716 WBV327716:WBW327716 WLR327716:WLS327716 WVN327716:WVO327716 F393252:G393252 JB393252:JC393252 SX393252:SY393252 ACT393252:ACU393252 AMP393252:AMQ393252 AWL393252:AWM393252 BGH393252:BGI393252 BQD393252:BQE393252 BZZ393252:CAA393252 CJV393252:CJW393252 CTR393252:CTS393252 DDN393252:DDO393252 DNJ393252:DNK393252 DXF393252:DXG393252 EHB393252:EHC393252 EQX393252:EQY393252 FAT393252:FAU393252 FKP393252:FKQ393252 FUL393252:FUM393252 GEH393252:GEI393252 GOD393252:GOE393252 GXZ393252:GYA393252 HHV393252:HHW393252 HRR393252:HRS393252 IBN393252:IBO393252 ILJ393252:ILK393252 IVF393252:IVG393252 JFB393252:JFC393252 JOX393252:JOY393252 JYT393252:JYU393252 KIP393252:KIQ393252 KSL393252:KSM393252 LCH393252:LCI393252 LMD393252:LME393252 LVZ393252:LWA393252 MFV393252:MFW393252 MPR393252:MPS393252 MZN393252:MZO393252 NJJ393252:NJK393252 NTF393252:NTG393252 ODB393252:ODC393252 OMX393252:OMY393252 OWT393252:OWU393252 PGP393252:PGQ393252 PQL393252:PQM393252 QAH393252:QAI393252 QKD393252:QKE393252 QTZ393252:QUA393252 RDV393252:RDW393252 RNR393252:RNS393252 RXN393252:RXO393252 SHJ393252:SHK393252 SRF393252:SRG393252 TBB393252:TBC393252 TKX393252:TKY393252 TUT393252:TUU393252 UEP393252:UEQ393252 UOL393252:UOM393252 UYH393252:UYI393252 VID393252:VIE393252 VRZ393252:VSA393252 WBV393252:WBW393252 WLR393252:WLS393252 WVN393252:WVO393252 F458788:G458788 JB458788:JC458788 SX458788:SY458788 ACT458788:ACU458788 AMP458788:AMQ458788 AWL458788:AWM458788 BGH458788:BGI458788 BQD458788:BQE458788 BZZ458788:CAA458788 CJV458788:CJW458788 CTR458788:CTS458788 DDN458788:DDO458788 DNJ458788:DNK458788 DXF458788:DXG458788 EHB458788:EHC458788 EQX458788:EQY458788 FAT458788:FAU458788 FKP458788:FKQ458788 FUL458788:FUM458788 GEH458788:GEI458788 GOD458788:GOE458788 GXZ458788:GYA458788 HHV458788:HHW458788 HRR458788:HRS458788 IBN458788:IBO458788 ILJ458788:ILK458788 IVF458788:IVG458788 JFB458788:JFC458788 JOX458788:JOY458788 JYT458788:JYU458788 KIP458788:KIQ458788 KSL458788:KSM458788 LCH458788:LCI458788 LMD458788:LME458788 LVZ458788:LWA458788 MFV458788:MFW458788 MPR458788:MPS458788 MZN458788:MZO458788 NJJ458788:NJK458788 NTF458788:NTG458788 ODB458788:ODC458788 OMX458788:OMY458788 OWT458788:OWU458788 PGP458788:PGQ458788 PQL458788:PQM458788 QAH458788:QAI458788 QKD458788:QKE458788 QTZ458788:QUA458788 RDV458788:RDW458788 RNR458788:RNS458788 RXN458788:RXO458788 SHJ458788:SHK458788 SRF458788:SRG458788 TBB458788:TBC458788 TKX458788:TKY458788 TUT458788:TUU458788 UEP458788:UEQ458788 UOL458788:UOM458788 UYH458788:UYI458788 VID458788:VIE458788 VRZ458788:VSA458788 WBV458788:WBW458788 WLR458788:WLS458788 WVN458788:WVO458788 F524324:G524324 JB524324:JC524324 SX524324:SY524324 ACT524324:ACU524324 AMP524324:AMQ524324 AWL524324:AWM524324 BGH524324:BGI524324 BQD524324:BQE524324 BZZ524324:CAA524324 CJV524324:CJW524324 CTR524324:CTS524324 DDN524324:DDO524324 DNJ524324:DNK524324 DXF524324:DXG524324 EHB524324:EHC524324 EQX524324:EQY524324 FAT524324:FAU524324 FKP524324:FKQ524324 FUL524324:FUM524324 GEH524324:GEI524324 GOD524324:GOE524324 GXZ524324:GYA524324 HHV524324:HHW524324 HRR524324:HRS524324 IBN524324:IBO524324 ILJ524324:ILK524324 IVF524324:IVG524324 JFB524324:JFC524324 JOX524324:JOY524324 JYT524324:JYU524324 KIP524324:KIQ524324 KSL524324:KSM524324 LCH524324:LCI524324 LMD524324:LME524324 LVZ524324:LWA524324 MFV524324:MFW524324 MPR524324:MPS524324 MZN524324:MZO524324 NJJ524324:NJK524324 NTF524324:NTG524324 ODB524324:ODC524324 OMX524324:OMY524324 OWT524324:OWU524324 PGP524324:PGQ524324 PQL524324:PQM524324 QAH524324:QAI524324 QKD524324:QKE524324 QTZ524324:QUA524324 RDV524324:RDW524324 RNR524324:RNS524324 RXN524324:RXO524324 SHJ524324:SHK524324 SRF524324:SRG524324 TBB524324:TBC524324 TKX524324:TKY524324 TUT524324:TUU524324 UEP524324:UEQ524324 UOL524324:UOM524324 UYH524324:UYI524324 VID524324:VIE524324 VRZ524324:VSA524324 WBV524324:WBW524324 WLR524324:WLS524324 WVN524324:WVO524324 F589860:G589860 JB589860:JC589860 SX589860:SY589860 ACT589860:ACU589860 AMP589860:AMQ589860 AWL589860:AWM589860 BGH589860:BGI589860 BQD589860:BQE589860 BZZ589860:CAA589860 CJV589860:CJW589860 CTR589860:CTS589860 DDN589860:DDO589860 DNJ589860:DNK589860 DXF589860:DXG589860 EHB589860:EHC589860 EQX589860:EQY589860 FAT589860:FAU589860 FKP589860:FKQ589860 FUL589860:FUM589860 GEH589860:GEI589860 GOD589860:GOE589860 GXZ589860:GYA589860 HHV589860:HHW589860 HRR589860:HRS589860 IBN589860:IBO589860 ILJ589860:ILK589860 IVF589860:IVG589860 JFB589860:JFC589860 JOX589860:JOY589860 JYT589860:JYU589860 KIP589860:KIQ589860 KSL589860:KSM589860 LCH589860:LCI589860 LMD589860:LME589860 LVZ589860:LWA589860 MFV589860:MFW589860 MPR589860:MPS589860 MZN589860:MZO589860 NJJ589860:NJK589860 NTF589860:NTG589860 ODB589860:ODC589860 OMX589860:OMY589860 OWT589860:OWU589860 PGP589860:PGQ589860 PQL589860:PQM589860 QAH589860:QAI589860 QKD589860:QKE589860 QTZ589860:QUA589860 RDV589860:RDW589860 RNR589860:RNS589860 RXN589860:RXO589860 SHJ589860:SHK589860 SRF589860:SRG589860 TBB589860:TBC589860 TKX589860:TKY589860 TUT589860:TUU589860 UEP589860:UEQ589860 UOL589860:UOM589860 UYH589860:UYI589860 VID589860:VIE589860 VRZ589860:VSA589860 WBV589860:WBW589860 WLR589860:WLS589860 WVN589860:WVO589860 F655396:G655396 JB655396:JC655396 SX655396:SY655396 ACT655396:ACU655396 AMP655396:AMQ655396 AWL655396:AWM655396 BGH655396:BGI655396 BQD655396:BQE655396 BZZ655396:CAA655396 CJV655396:CJW655396 CTR655396:CTS655396 DDN655396:DDO655396 DNJ655396:DNK655396 DXF655396:DXG655396 EHB655396:EHC655396 EQX655396:EQY655396 FAT655396:FAU655396 FKP655396:FKQ655396 FUL655396:FUM655396 GEH655396:GEI655396 GOD655396:GOE655396 GXZ655396:GYA655396 HHV655396:HHW655396 HRR655396:HRS655396 IBN655396:IBO655396 ILJ655396:ILK655396 IVF655396:IVG655396 JFB655396:JFC655396 JOX655396:JOY655396 JYT655396:JYU655396 KIP655396:KIQ655396 KSL655396:KSM655396 LCH655396:LCI655396 LMD655396:LME655396 LVZ655396:LWA655396 MFV655396:MFW655396 MPR655396:MPS655396 MZN655396:MZO655396 NJJ655396:NJK655396 NTF655396:NTG655396 ODB655396:ODC655396 OMX655396:OMY655396 OWT655396:OWU655396 PGP655396:PGQ655396 PQL655396:PQM655396 QAH655396:QAI655396 QKD655396:QKE655396 QTZ655396:QUA655396 RDV655396:RDW655396 RNR655396:RNS655396 RXN655396:RXO655396 SHJ655396:SHK655396 SRF655396:SRG655396 TBB655396:TBC655396 TKX655396:TKY655396 TUT655396:TUU655396 UEP655396:UEQ655396 UOL655396:UOM655396 UYH655396:UYI655396 VID655396:VIE655396 VRZ655396:VSA655396 WBV655396:WBW655396 WLR655396:WLS655396 WVN655396:WVO655396 F720932:G720932 JB720932:JC720932 SX720932:SY720932 ACT720932:ACU720932 AMP720932:AMQ720932 AWL720932:AWM720932 BGH720932:BGI720932 BQD720932:BQE720932 BZZ720932:CAA720932 CJV720932:CJW720932 CTR720932:CTS720932 DDN720932:DDO720932 DNJ720932:DNK720932 DXF720932:DXG720932 EHB720932:EHC720932 EQX720932:EQY720932 FAT720932:FAU720932 FKP720932:FKQ720932 FUL720932:FUM720932 GEH720932:GEI720932 GOD720932:GOE720932 GXZ720932:GYA720932 HHV720932:HHW720932 HRR720932:HRS720932 IBN720932:IBO720932 ILJ720932:ILK720932 IVF720932:IVG720932 JFB720932:JFC720932 JOX720932:JOY720932 JYT720932:JYU720932 KIP720932:KIQ720932 KSL720932:KSM720932 LCH720932:LCI720932 LMD720932:LME720932 LVZ720932:LWA720932 MFV720932:MFW720932 MPR720932:MPS720932 MZN720932:MZO720932 NJJ720932:NJK720932 NTF720932:NTG720932 ODB720932:ODC720932 OMX720932:OMY720932 OWT720932:OWU720932 PGP720932:PGQ720932 PQL720932:PQM720932 QAH720932:QAI720932 QKD720932:QKE720932 QTZ720932:QUA720932 RDV720932:RDW720932 RNR720932:RNS720932 RXN720932:RXO720932 SHJ720932:SHK720932 SRF720932:SRG720932 TBB720932:TBC720932 TKX720932:TKY720932 TUT720932:TUU720932 UEP720932:UEQ720932 UOL720932:UOM720932 UYH720932:UYI720932 VID720932:VIE720932 VRZ720932:VSA720932 WBV720932:WBW720932 WLR720932:WLS720932 WVN720932:WVO720932 F786468:G786468 JB786468:JC786468 SX786468:SY786468 ACT786468:ACU786468 AMP786468:AMQ786468 AWL786468:AWM786468 BGH786468:BGI786468 BQD786468:BQE786468 BZZ786468:CAA786468 CJV786468:CJW786468 CTR786468:CTS786468 DDN786468:DDO786468 DNJ786468:DNK786468 DXF786468:DXG786468 EHB786468:EHC786468 EQX786468:EQY786468 FAT786468:FAU786468 FKP786468:FKQ786468 FUL786468:FUM786468 GEH786468:GEI786468 GOD786468:GOE786468 GXZ786468:GYA786468 HHV786468:HHW786468 HRR786468:HRS786468 IBN786468:IBO786468 ILJ786468:ILK786468 IVF786468:IVG786468 JFB786468:JFC786468 JOX786468:JOY786468 JYT786468:JYU786468 KIP786468:KIQ786468 KSL786468:KSM786468 LCH786468:LCI786468 LMD786468:LME786468 LVZ786468:LWA786468 MFV786468:MFW786468 MPR786468:MPS786468 MZN786468:MZO786468 NJJ786468:NJK786468 NTF786468:NTG786468 ODB786468:ODC786468 OMX786468:OMY786468 OWT786468:OWU786468 PGP786468:PGQ786468 PQL786468:PQM786468 QAH786468:QAI786468 QKD786468:QKE786468 QTZ786468:QUA786468 RDV786468:RDW786468 RNR786468:RNS786468 RXN786468:RXO786468 SHJ786468:SHK786468 SRF786468:SRG786468 TBB786468:TBC786468 TKX786468:TKY786468 TUT786468:TUU786468 UEP786468:UEQ786468 UOL786468:UOM786468 UYH786468:UYI786468 VID786468:VIE786468 VRZ786468:VSA786468 WBV786468:WBW786468 WLR786468:WLS786468 WVN786468:WVO786468 F852004:G852004 JB852004:JC852004 SX852004:SY852004 ACT852004:ACU852004 AMP852004:AMQ852004 AWL852004:AWM852004 BGH852004:BGI852004 BQD852004:BQE852004 BZZ852004:CAA852004 CJV852004:CJW852004 CTR852004:CTS852004 DDN852004:DDO852004 DNJ852004:DNK852004 DXF852004:DXG852004 EHB852004:EHC852004 EQX852004:EQY852004 FAT852004:FAU852004 FKP852004:FKQ852004 FUL852004:FUM852004 GEH852004:GEI852004 GOD852004:GOE852004 GXZ852004:GYA852004 HHV852004:HHW852004 HRR852004:HRS852004 IBN852004:IBO852004 ILJ852004:ILK852004 IVF852004:IVG852004 JFB852004:JFC852004 JOX852004:JOY852004 JYT852004:JYU852004 KIP852004:KIQ852004 KSL852004:KSM852004 LCH852004:LCI852004 LMD852004:LME852004 LVZ852004:LWA852004 MFV852004:MFW852004 MPR852004:MPS852004 MZN852004:MZO852004 NJJ852004:NJK852004 NTF852004:NTG852004 ODB852004:ODC852004 OMX852004:OMY852004 OWT852004:OWU852004 PGP852004:PGQ852004 PQL852004:PQM852004 QAH852004:QAI852004 QKD852004:QKE852004 QTZ852004:QUA852004 RDV852004:RDW852004 RNR852004:RNS852004 RXN852004:RXO852004 SHJ852004:SHK852004 SRF852004:SRG852004 TBB852004:TBC852004 TKX852004:TKY852004 TUT852004:TUU852004 UEP852004:UEQ852004 UOL852004:UOM852004 UYH852004:UYI852004 VID852004:VIE852004 VRZ852004:VSA852004 WBV852004:WBW852004 WLR852004:WLS852004 WVN852004:WVO852004 F917540:G917540 JB917540:JC917540 SX917540:SY917540 ACT917540:ACU917540 AMP917540:AMQ917540 AWL917540:AWM917540 BGH917540:BGI917540 BQD917540:BQE917540 BZZ917540:CAA917540 CJV917540:CJW917540 CTR917540:CTS917540 DDN917540:DDO917540 DNJ917540:DNK917540 DXF917540:DXG917540 EHB917540:EHC917540 EQX917540:EQY917540 FAT917540:FAU917540 FKP917540:FKQ917540 FUL917540:FUM917540 GEH917540:GEI917540 GOD917540:GOE917540 GXZ917540:GYA917540 HHV917540:HHW917540 HRR917540:HRS917540 IBN917540:IBO917540 ILJ917540:ILK917540 IVF917540:IVG917540 JFB917540:JFC917540 JOX917540:JOY917540 JYT917540:JYU917540 KIP917540:KIQ917540 KSL917540:KSM917540 LCH917540:LCI917540 LMD917540:LME917540 LVZ917540:LWA917540 MFV917540:MFW917540 MPR917540:MPS917540 MZN917540:MZO917540 NJJ917540:NJK917540 NTF917540:NTG917540 ODB917540:ODC917540 OMX917540:OMY917540 OWT917540:OWU917540 PGP917540:PGQ917540 PQL917540:PQM917540 QAH917540:QAI917540 QKD917540:QKE917540 QTZ917540:QUA917540 RDV917540:RDW917540 RNR917540:RNS917540 RXN917540:RXO917540 SHJ917540:SHK917540 SRF917540:SRG917540 TBB917540:TBC917540 TKX917540:TKY917540 TUT917540:TUU917540 UEP917540:UEQ917540 UOL917540:UOM917540 UYH917540:UYI917540 VID917540:VIE917540 VRZ917540:VSA917540 WBV917540:WBW917540 WLR917540:WLS917540 WVN917540:WVO917540 F983076:G983076 JB983076:JC983076 SX983076:SY983076 ACT983076:ACU983076 AMP983076:AMQ983076 AWL983076:AWM983076 BGH983076:BGI983076 BQD983076:BQE983076 BZZ983076:CAA983076 CJV983076:CJW983076 CTR983076:CTS983076 DDN983076:DDO983076 DNJ983076:DNK983076 DXF983076:DXG983076 EHB983076:EHC983076 EQX983076:EQY983076 FAT983076:FAU983076 FKP983076:FKQ983076 FUL983076:FUM983076 GEH983076:GEI983076 GOD983076:GOE983076 GXZ983076:GYA983076 HHV983076:HHW983076 HRR983076:HRS983076 IBN983076:IBO983076 ILJ983076:ILK983076 IVF983076:IVG983076 JFB983076:JFC983076 JOX983076:JOY983076 JYT983076:JYU983076 KIP983076:KIQ983076 KSL983076:KSM983076 LCH983076:LCI983076 LMD983076:LME983076 LVZ983076:LWA983076 MFV983076:MFW983076 MPR983076:MPS983076 MZN983076:MZO983076 NJJ983076:NJK983076 NTF983076:NTG983076 ODB983076:ODC983076 OMX983076:OMY983076 OWT983076:OWU983076 PGP983076:PGQ983076 PQL983076:PQM983076 QAH983076:QAI983076 QKD983076:QKE983076 QTZ983076:QUA983076 RDV983076:RDW983076 RNR983076:RNS983076 RXN983076:RXO983076 SHJ983076:SHK983076 SRF983076:SRG983076 TBB983076:TBC983076 TKX983076:TKY983076 TUT983076:TUU983076 UEP983076:UEQ983076 UOL983076:UOM983076 UYH983076:UYI983076 VID983076:VIE983076 VRZ983076:VSA983076 WBV983076:WBW983076 WLR983076:WLS983076 WVN983076:WVO983076 B26:B32 IX26:IX32 ST26:ST32 ACP26:ACP32 AML26:AML32 AWH26:AWH32 BGD26:BGD32 BPZ26:BPZ32 BZV26:BZV32 CJR26:CJR32 CTN26:CTN32 DDJ26:DDJ32 DNF26:DNF32 DXB26:DXB32 EGX26:EGX32 EQT26:EQT32 FAP26:FAP32 FKL26:FKL32 FUH26:FUH32 GED26:GED32 GNZ26:GNZ32 GXV26:GXV32 HHR26:HHR32 HRN26:HRN32 IBJ26:IBJ32 ILF26:ILF32 IVB26:IVB32 JEX26:JEX32 JOT26:JOT32 JYP26:JYP32 KIL26:KIL32 KSH26:KSH32 LCD26:LCD32 LLZ26:LLZ32 LVV26:LVV32 MFR26:MFR32 MPN26:MPN32 MZJ26:MZJ32 NJF26:NJF32 NTB26:NTB32 OCX26:OCX32 OMT26:OMT32 OWP26:OWP32 PGL26:PGL32 PQH26:PQH32 QAD26:QAD32 QJZ26:QJZ32 QTV26:QTV32 RDR26:RDR32 RNN26:RNN32 RXJ26:RXJ32 SHF26:SHF32 SRB26:SRB32 TAX26:TAX32 TKT26:TKT32 TUP26:TUP32 UEL26:UEL32 UOH26:UOH32 UYD26:UYD32 VHZ26:VHZ32 VRV26:VRV32 WBR26:WBR32 WLN26:WLN32 WVJ26:WVJ32 B65562:B65568 IX65562:IX65568 ST65562:ST65568 ACP65562:ACP65568 AML65562:AML65568 AWH65562:AWH65568 BGD65562:BGD65568 BPZ65562:BPZ65568 BZV65562:BZV65568 CJR65562:CJR65568 CTN65562:CTN65568 DDJ65562:DDJ65568 DNF65562:DNF65568 DXB65562:DXB65568 EGX65562:EGX65568 EQT65562:EQT65568 FAP65562:FAP65568 FKL65562:FKL65568 FUH65562:FUH65568 GED65562:GED65568 GNZ65562:GNZ65568 GXV65562:GXV65568 HHR65562:HHR65568 HRN65562:HRN65568 IBJ65562:IBJ65568 ILF65562:ILF65568 IVB65562:IVB65568 JEX65562:JEX65568 JOT65562:JOT65568 JYP65562:JYP65568 KIL65562:KIL65568 KSH65562:KSH65568 LCD65562:LCD65568 LLZ65562:LLZ65568 LVV65562:LVV65568 MFR65562:MFR65568 MPN65562:MPN65568 MZJ65562:MZJ65568 NJF65562:NJF65568 NTB65562:NTB65568 OCX65562:OCX65568 OMT65562:OMT65568 OWP65562:OWP65568 PGL65562:PGL65568 PQH65562:PQH65568 QAD65562:QAD65568 QJZ65562:QJZ65568 QTV65562:QTV65568 RDR65562:RDR65568 RNN65562:RNN65568 RXJ65562:RXJ65568 SHF65562:SHF65568 SRB65562:SRB65568 TAX65562:TAX65568 TKT65562:TKT65568 TUP65562:TUP65568 UEL65562:UEL65568 UOH65562:UOH65568 UYD65562:UYD65568 VHZ65562:VHZ65568 VRV65562:VRV65568 WBR65562:WBR65568 WLN65562:WLN65568 WVJ65562:WVJ65568 B131098:B131104 IX131098:IX131104 ST131098:ST131104 ACP131098:ACP131104 AML131098:AML131104 AWH131098:AWH131104 BGD131098:BGD131104 BPZ131098:BPZ131104 BZV131098:BZV131104 CJR131098:CJR131104 CTN131098:CTN131104 DDJ131098:DDJ131104 DNF131098:DNF131104 DXB131098:DXB131104 EGX131098:EGX131104 EQT131098:EQT131104 FAP131098:FAP131104 FKL131098:FKL131104 FUH131098:FUH131104 GED131098:GED131104 GNZ131098:GNZ131104 GXV131098:GXV131104 HHR131098:HHR131104 HRN131098:HRN131104 IBJ131098:IBJ131104 ILF131098:ILF131104 IVB131098:IVB131104 JEX131098:JEX131104 JOT131098:JOT131104 JYP131098:JYP131104 KIL131098:KIL131104 KSH131098:KSH131104 LCD131098:LCD131104 LLZ131098:LLZ131104 LVV131098:LVV131104 MFR131098:MFR131104 MPN131098:MPN131104 MZJ131098:MZJ131104 NJF131098:NJF131104 NTB131098:NTB131104 OCX131098:OCX131104 OMT131098:OMT131104 OWP131098:OWP131104 PGL131098:PGL131104 PQH131098:PQH131104 QAD131098:QAD131104 QJZ131098:QJZ131104 QTV131098:QTV131104 RDR131098:RDR131104 RNN131098:RNN131104 RXJ131098:RXJ131104 SHF131098:SHF131104 SRB131098:SRB131104 TAX131098:TAX131104 TKT131098:TKT131104 TUP131098:TUP131104 UEL131098:UEL131104 UOH131098:UOH131104 UYD131098:UYD131104 VHZ131098:VHZ131104 VRV131098:VRV131104 WBR131098:WBR131104 WLN131098:WLN131104 WVJ131098:WVJ131104 B196634:B196640 IX196634:IX196640 ST196634:ST196640 ACP196634:ACP196640 AML196634:AML196640 AWH196634:AWH196640 BGD196634:BGD196640 BPZ196634:BPZ196640 BZV196634:BZV196640 CJR196634:CJR196640 CTN196634:CTN196640 DDJ196634:DDJ196640 DNF196634:DNF196640 DXB196634:DXB196640 EGX196634:EGX196640 EQT196634:EQT196640 FAP196634:FAP196640 FKL196634:FKL196640 FUH196634:FUH196640 GED196634:GED196640 GNZ196634:GNZ196640 GXV196634:GXV196640 HHR196634:HHR196640 HRN196634:HRN196640 IBJ196634:IBJ196640 ILF196634:ILF196640 IVB196634:IVB196640 JEX196634:JEX196640 JOT196634:JOT196640 JYP196634:JYP196640 KIL196634:KIL196640 KSH196634:KSH196640 LCD196634:LCD196640 LLZ196634:LLZ196640 LVV196634:LVV196640 MFR196634:MFR196640 MPN196634:MPN196640 MZJ196634:MZJ196640 NJF196634:NJF196640 NTB196634:NTB196640 OCX196634:OCX196640 OMT196634:OMT196640 OWP196634:OWP196640 PGL196634:PGL196640 PQH196634:PQH196640 QAD196634:QAD196640 QJZ196634:QJZ196640 QTV196634:QTV196640 RDR196634:RDR196640 RNN196634:RNN196640 RXJ196634:RXJ196640 SHF196634:SHF196640 SRB196634:SRB196640 TAX196634:TAX196640 TKT196634:TKT196640 TUP196634:TUP196640 UEL196634:UEL196640 UOH196634:UOH196640 UYD196634:UYD196640 VHZ196634:VHZ196640 VRV196634:VRV196640 WBR196634:WBR196640 WLN196634:WLN196640 WVJ196634:WVJ196640 B262170:B262176 IX262170:IX262176 ST262170:ST262176 ACP262170:ACP262176 AML262170:AML262176 AWH262170:AWH262176 BGD262170:BGD262176 BPZ262170:BPZ262176 BZV262170:BZV262176 CJR262170:CJR262176 CTN262170:CTN262176 DDJ262170:DDJ262176 DNF262170:DNF262176 DXB262170:DXB262176 EGX262170:EGX262176 EQT262170:EQT262176 FAP262170:FAP262176 FKL262170:FKL262176 FUH262170:FUH262176 GED262170:GED262176 GNZ262170:GNZ262176 GXV262170:GXV262176 HHR262170:HHR262176 HRN262170:HRN262176 IBJ262170:IBJ262176 ILF262170:ILF262176 IVB262170:IVB262176 JEX262170:JEX262176 JOT262170:JOT262176 JYP262170:JYP262176 KIL262170:KIL262176 KSH262170:KSH262176 LCD262170:LCD262176 LLZ262170:LLZ262176 LVV262170:LVV262176 MFR262170:MFR262176 MPN262170:MPN262176 MZJ262170:MZJ262176 NJF262170:NJF262176 NTB262170:NTB262176 OCX262170:OCX262176 OMT262170:OMT262176 OWP262170:OWP262176 PGL262170:PGL262176 PQH262170:PQH262176 QAD262170:QAD262176 QJZ262170:QJZ262176 QTV262170:QTV262176 RDR262170:RDR262176 RNN262170:RNN262176 RXJ262170:RXJ262176 SHF262170:SHF262176 SRB262170:SRB262176 TAX262170:TAX262176 TKT262170:TKT262176 TUP262170:TUP262176 UEL262170:UEL262176 UOH262170:UOH262176 UYD262170:UYD262176 VHZ262170:VHZ262176 VRV262170:VRV262176 WBR262170:WBR262176 WLN262170:WLN262176 WVJ262170:WVJ262176 B327706:B327712 IX327706:IX327712 ST327706:ST327712 ACP327706:ACP327712 AML327706:AML327712 AWH327706:AWH327712 BGD327706:BGD327712 BPZ327706:BPZ327712 BZV327706:BZV327712 CJR327706:CJR327712 CTN327706:CTN327712 DDJ327706:DDJ327712 DNF327706:DNF327712 DXB327706:DXB327712 EGX327706:EGX327712 EQT327706:EQT327712 FAP327706:FAP327712 FKL327706:FKL327712 FUH327706:FUH327712 GED327706:GED327712 GNZ327706:GNZ327712 GXV327706:GXV327712 HHR327706:HHR327712 HRN327706:HRN327712 IBJ327706:IBJ327712 ILF327706:ILF327712 IVB327706:IVB327712 JEX327706:JEX327712 JOT327706:JOT327712 JYP327706:JYP327712 KIL327706:KIL327712 KSH327706:KSH327712 LCD327706:LCD327712 LLZ327706:LLZ327712 LVV327706:LVV327712 MFR327706:MFR327712 MPN327706:MPN327712 MZJ327706:MZJ327712 NJF327706:NJF327712 NTB327706:NTB327712 OCX327706:OCX327712 OMT327706:OMT327712 OWP327706:OWP327712 PGL327706:PGL327712 PQH327706:PQH327712 QAD327706:QAD327712 QJZ327706:QJZ327712 QTV327706:QTV327712 RDR327706:RDR327712 RNN327706:RNN327712 RXJ327706:RXJ327712 SHF327706:SHF327712 SRB327706:SRB327712 TAX327706:TAX327712 TKT327706:TKT327712 TUP327706:TUP327712 UEL327706:UEL327712 UOH327706:UOH327712 UYD327706:UYD327712 VHZ327706:VHZ327712 VRV327706:VRV327712 WBR327706:WBR327712 WLN327706:WLN327712 WVJ327706:WVJ327712 B393242:B393248 IX393242:IX393248 ST393242:ST393248 ACP393242:ACP393248 AML393242:AML393248 AWH393242:AWH393248 BGD393242:BGD393248 BPZ393242:BPZ393248 BZV393242:BZV393248 CJR393242:CJR393248 CTN393242:CTN393248 DDJ393242:DDJ393248 DNF393242:DNF393248 DXB393242:DXB393248 EGX393242:EGX393248 EQT393242:EQT393248 FAP393242:FAP393248 FKL393242:FKL393248 FUH393242:FUH393248 GED393242:GED393248 GNZ393242:GNZ393248 GXV393242:GXV393248 HHR393242:HHR393248 HRN393242:HRN393248 IBJ393242:IBJ393248 ILF393242:ILF393248 IVB393242:IVB393248 JEX393242:JEX393248 JOT393242:JOT393248 JYP393242:JYP393248 KIL393242:KIL393248 KSH393242:KSH393248 LCD393242:LCD393248 LLZ393242:LLZ393248 LVV393242:LVV393248 MFR393242:MFR393248 MPN393242:MPN393248 MZJ393242:MZJ393248 NJF393242:NJF393248 NTB393242:NTB393248 OCX393242:OCX393248 OMT393242:OMT393248 OWP393242:OWP393248 PGL393242:PGL393248 PQH393242:PQH393248 QAD393242:QAD393248 QJZ393242:QJZ393248 QTV393242:QTV393248 RDR393242:RDR393248 RNN393242:RNN393248 RXJ393242:RXJ393248 SHF393242:SHF393248 SRB393242:SRB393248 TAX393242:TAX393248 TKT393242:TKT393248 TUP393242:TUP393248 UEL393242:UEL393248 UOH393242:UOH393248 UYD393242:UYD393248 VHZ393242:VHZ393248 VRV393242:VRV393248 WBR393242:WBR393248 WLN393242:WLN393248 WVJ393242:WVJ393248 B458778:B458784 IX458778:IX458784 ST458778:ST458784 ACP458778:ACP458784 AML458778:AML458784 AWH458778:AWH458784 BGD458778:BGD458784 BPZ458778:BPZ458784 BZV458778:BZV458784 CJR458778:CJR458784 CTN458778:CTN458784 DDJ458778:DDJ458784 DNF458778:DNF458784 DXB458778:DXB458784 EGX458778:EGX458784 EQT458778:EQT458784 FAP458778:FAP458784 FKL458778:FKL458784 FUH458778:FUH458784 GED458778:GED458784 GNZ458778:GNZ458784 GXV458778:GXV458784 HHR458778:HHR458784 HRN458778:HRN458784 IBJ458778:IBJ458784 ILF458778:ILF458784 IVB458778:IVB458784 JEX458778:JEX458784 JOT458778:JOT458784 JYP458778:JYP458784 KIL458778:KIL458784 KSH458778:KSH458784 LCD458778:LCD458784 LLZ458778:LLZ458784 LVV458778:LVV458784 MFR458778:MFR458784 MPN458778:MPN458784 MZJ458778:MZJ458784 NJF458778:NJF458784 NTB458778:NTB458784 OCX458778:OCX458784 OMT458778:OMT458784 OWP458778:OWP458784 PGL458778:PGL458784 PQH458778:PQH458784 QAD458778:QAD458784 QJZ458778:QJZ458784 QTV458778:QTV458784 RDR458778:RDR458784 RNN458778:RNN458784 RXJ458778:RXJ458784 SHF458778:SHF458784 SRB458778:SRB458784 TAX458778:TAX458784 TKT458778:TKT458784 TUP458778:TUP458784 UEL458778:UEL458784 UOH458778:UOH458784 UYD458778:UYD458784 VHZ458778:VHZ458784 VRV458778:VRV458784 WBR458778:WBR458784 WLN458778:WLN458784 WVJ458778:WVJ458784 B524314:B524320 IX524314:IX524320 ST524314:ST524320 ACP524314:ACP524320 AML524314:AML524320 AWH524314:AWH524320 BGD524314:BGD524320 BPZ524314:BPZ524320 BZV524314:BZV524320 CJR524314:CJR524320 CTN524314:CTN524320 DDJ524314:DDJ524320 DNF524314:DNF524320 DXB524314:DXB524320 EGX524314:EGX524320 EQT524314:EQT524320 FAP524314:FAP524320 FKL524314:FKL524320 FUH524314:FUH524320 GED524314:GED524320 GNZ524314:GNZ524320 GXV524314:GXV524320 HHR524314:HHR524320 HRN524314:HRN524320 IBJ524314:IBJ524320 ILF524314:ILF524320 IVB524314:IVB524320 JEX524314:JEX524320 JOT524314:JOT524320 JYP524314:JYP524320 KIL524314:KIL524320 KSH524314:KSH524320 LCD524314:LCD524320 LLZ524314:LLZ524320 LVV524314:LVV524320 MFR524314:MFR524320 MPN524314:MPN524320 MZJ524314:MZJ524320 NJF524314:NJF524320 NTB524314:NTB524320 OCX524314:OCX524320 OMT524314:OMT524320 OWP524314:OWP524320 PGL524314:PGL524320 PQH524314:PQH524320 QAD524314:QAD524320 QJZ524314:QJZ524320 QTV524314:QTV524320 RDR524314:RDR524320 RNN524314:RNN524320 RXJ524314:RXJ524320 SHF524314:SHF524320 SRB524314:SRB524320 TAX524314:TAX524320 TKT524314:TKT524320 TUP524314:TUP524320 UEL524314:UEL524320 UOH524314:UOH524320 UYD524314:UYD524320 VHZ524314:VHZ524320 VRV524314:VRV524320 WBR524314:WBR524320 WLN524314:WLN524320 WVJ524314:WVJ524320 B589850:B589856 IX589850:IX589856 ST589850:ST589856 ACP589850:ACP589856 AML589850:AML589856 AWH589850:AWH589856 BGD589850:BGD589856 BPZ589850:BPZ589856 BZV589850:BZV589856 CJR589850:CJR589856 CTN589850:CTN589856 DDJ589850:DDJ589856 DNF589850:DNF589856 DXB589850:DXB589856 EGX589850:EGX589856 EQT589850:EQT589856 FAP589850:FAP589856 FKL589850:FKL589856 FUH589850:FUH589856 GED589850:GED589856 GNZ589850:GNZ589856 GXV589850:GXV589856 HHR589850:HHR589856 HRN589850:HRN589856 IBJ589850:IBJ589856 ILF589850:ILF589856 IVB589850:IVB589856 JEX589850:JEX589856 JOT589850:JOT589856 JYP589850:JYP589856 KIL589850:KIL589856 KSH589850:KSH589856 LCD589850:LCD589856 LLZ589850:LLZ589856 LVV589850:LVV589856 MFR589850:MFR589856 MPN589850:MPN589856 MZJ589850:MZJ589856 NJF589850:NJF589856 NTB589850:NTB589856 OCX589850:OCX589856 OMT589850:OMT589856 OWP589850:OWP589856 PGL589850:PGL589856 PQH589850:PQH589856 QAD589850:QAD589856 QJZ589850:QJZ589856 QTV589850:QTV589856 RDR589850:RDR589856 RNN589850:RNN589856 RXJ589850:RXJ589856 SHF589850:SHF589856 SRB589850:SRB589856 TAX589850:TAX589856 TKT589850:TKT589856 TUP589850:TUP589856 UEL589850:UEL589856 UOH589850:UOH589856 UYD589850:UYD589856 VHZ589850:VHZ589856 VRV589850:VRV589856 WBR589850:WBR589856 WLN589850:WLN589856 WVJ589850:WVJ589856 B655386:B655392 IX655386:IX655392 ST655386:ST655392 ACP655386:ACP655392 AML655386:AML655392 AWH655386:AWH655392 BGD655386:BGD655392 BPZ655386:BPZ655392 BZV655386:BZV655392 CJR655386:CJR655392 CTN655386:CTN655392 DDJ655386:DDJ655392 DNF655386:DNF655392 DXB655386:DXB655392 EGX655386:EGX655392 EQT655386:EQT655392 FAP655386:FAP655392 FKL655386:FKL655392 FUH655386:FUH655392 GED655386:GED655392 GNZ655386:GNZ655392 GXV655386:GXV655392 HHR655386:HHR655392 HRN655386:HRN655392 IBJ655386:IBJ655392 ILF655386:ILF655392 IVB655386:IVB655392 JEX655386:JEX655392 JOT655386:JOT655392 JYP655386:JYP655392 KIL655386:KIL655392 KSH655386:KSH655392 LCD655386:LCD655392 LLZ655386:LLZ655392 LVV655386:LVV655392 MFR655386:MFR655392 MPN655386:MPN655392 MZJ655386:MZJ655392 NJF655386:NJF655392 NTB655386:NTB655392 OCX655386:OCX655392 OMT655386:OMT655392 OWP655386:OWP655392 PGL655386:PGL655392 PQH655386:PQH655392 QAD655386:QAD655392 QJZ655386:QJZ655392 QTV655386:QTV655392 RDR655386:RDR655392 RNN655386:RNN655392 RXJ655386:RXJ655392 SHF655386:SHF655392 SRB655386:SRB655392 TAX655386:TAX655392 TKT655386:TKT655392 TUP655386:TUP655392 UEL655386:UEL655392 UOH655386:UOH655392 UYD655386:UYD655392 VHZ655386:VHZ655392 VRV655386:VRV655392 WBR655386:WBR655392 WLN655386:WLN655392 WVJ655386:WVJ655392 B720922:B720928 IX720922:IX720928 ST720922:ST720928 ACP720922:ACP720928 AML720922:AML720928 AWH720922:AWH720928 BGD720922:BGD720928 BPZ720922:BPZ720928 BZV720922:BZV720928 CJR720922:CJR720928 CTN720922:CTN720928 DDJ720922:DDJ720928 DNF720922:DNF720928 DXB720922:DXB720928 EGX720922:EGX720928 EQT720922:EQT720928 FAP720922:FAP720928 FKL720922:FKL720928 FUH720922:FUH720928 GED720922:GED720928 GNZ720922:GNZ720928 GXV720922:GXV720928 HHR720922:HHR720928 HRN720922:HRN720928 IBJ720922:IBJ720928 ILF720922:ILF720928 IVB720922:IVB720928 JEX720922:JEX720928 JOT720922:JOT720928 JYP720922:JYP720928 KIL720922:KIL720928 KSH720922:KSH720928 LCD720922:LCD720928 LLZ720922:LLZ720928 LVV720922:LVV720928 MFR720922:MFR720928 MPN720922:MPN720928 MZJ720922:MZJ720928 NJF720922:NJF720928 NTB720922:NTB720928 OCX720922:OCX720928 OMT720922:OMT720928 OWP720922:OWP720928 PGL720922:PGL720928 PQH720922:PQH720928 QAD720922:QAD720928 QJZ720922:QJZ720928 QTV720922:QTV720928 RDR720922:RDR720928 RNN720922:RNN720928 RXJ720922:RXJ720928 SHF720922:SHF720928 SRB720922:SRB720928 TAX720922:TAX720928 TKT720922:TKT720928 TUP720922:TUP720928 UEL720922:UEL720928 UOH720922:UOH720928 UYD720922:UYD720928 VHZ720922:VHZ720928 VRV720922:VRV720928 WBR720922:WBR720928 WLN720922:WLN720928 WVJ720922:WVJ720928 B786458:B786464 IX786458:IX786464 ST786458:ST786464 ACP786458:ACP786464 AML786458:AML786464 AWH786458:AWH786464 BGD786458:BGD786464 BPZ786458:BPZ786464 BZV786458:BZV786464 CJR786458:CJR786464 CTN786458:CTN786464 DDJ786458:DDJ786464 DNF786458:DNF786464 DXB786458:DXB786464 EGX786458:EGX786464 EQT786458:EQT786464 FAP786458:FAP786464 FKL786458:FKL786464 FUH786458:FUH786464 GED786458:GED786464 GNZ786458:GNZ786464 GXV786458:GXV786464 HHR786458:HHR786464 HRN786458:HRN786464 IBJ786458:IBJ786464 ILF786458:ILF786464 IVB786458:IVB786464 JEX786458:JEX786464 JOT786458:JOT786464 JYP786458:JYP786464 KIL786458:KIL786464 KSH786458:KSH786464 LCD786458:LCD786464 LLZ786458:LLZ786464 LVV786458:LVV786464 MFR786458:MFR786464 MPN786458:MPN786464 MZJ786458:MZJ786464 NJF786458:NJF786464 NTB786458:NTB786464 OCX786458:OCX786464 OMT786458:OMT786464 OWP786458:OWP786464 PGL786458:PGL786464 PQH786458:PQH786464 QAD786458:QAD786464 QJZ786458:QJZ786464 QTV786458:QTV786464 RDR786458:RDR786464 RNN786458:RNN786464 RXJ786458:RXJ786464 SHF786458:SHF786464 SRB786458:SRB786464 TAX786458:TAX786464 TKT786458:TKT786464 TUP786458:TUP786464 UEL786458:UEL786464 UOH786458:UOH786464 UYD786458:UYD786464 VHZ786458:VHZ786464 VRV786458:VRV786464 WBR786458:WBR786464 WLN786458:WLN786464 WVJ786458:WVJ786464 B851994:B852000 IX851994:IX852000 ST851994:ST852000 ACP851994:ACP852000 AML851994:AML852000 AWH851994:AWH852000 BGD851994:BGD852000 BPZ851994:BPZ852000 BZV851994:BZV852000 CJR851994:CJR852000 CTN851994:CTN852000 DDJ851994:DDJ852000 DNF851994:DNF852000 DXB851994:DXB852000 EGX851994:EGX852000 EQT851994:EQT852000 FAP851994:FAP852000 FKL851994:FKL852000 FUH851994:FUH852000 GED851994:GED852000 GNZ851994:GNZ852000 GXV851994:GXV852000 HHR851994:HHR852000 HRN851994:HRN852000 IBJ851994:IBJ852000 ILF851994:ILF852000 IVB851994:IVB852000 JEX851994:JEX852000 JOT851994:JOT852000 JYP851994:JYP852000 KIL851994:KIL852000 KSH851994:KSH852000 LCD851994:LCD852000 LLZ851994:LLZ852000 LVV851994:LVV852000 MFR851994:MFR852000 MPN851994:MPN852000 MZJ851994:MZJ852000 NJF851994:NJF852000 NTB851994:NTB852000 OCX851994:OCX852000 OMT851994:OMT852000 OWP851994:OWP852000 PGL851994:PGL852000 PQH851994:PQH852000 QAD851994:QAD852000 QJZ851994:QJZ852000 QTV851994:QTV852000 RDR851994:RDR852000 RNN851994:RNN852000 RXJ851994:RXJ852000 SHF851994:SHF852000 SRB851994:SRB852000 TAX851994:TAX852000 TKT851994:TKT852000 TUP851994:TUP852000 UEL851994:UEL852000 UOH851994:UOH852000 UYD851994:UYD852000 VHZ851994:VHZ852000 VRV851994:VRV852000 WBR851994:WBR852000 WLN851994:WLN852000 WVJ851994:WVJ852000 B917530:B917536 IX917530:IX917536 ST917530:ST917536 ACP917530:ACP917536 AML917530:AML917536 AWH917530:AWH917536 BGD917530:BGD917536 BPZ917530:BPZ917536 BZV917530:BZV917536 CJR917530:CJR917536 CTN917530:CTN917536 DDJ917530:DDJ917536 DNF917530:DNF917536 DXB917530:DXB917536 EGX917530:EGX917536 EQT917530:EQT917536 FAP917530:FAP917536 FKL917530:FKL917536 FUH917530:FUH917536 GED917530:GED917536 GNZ917530:GNZ917536 GXV917530:GXV917536 HHR917530:HHR917536 HRN917530:HRN917536 IBJ917530:IBJ917536 ILF917530:ILF917536 IVB917530:IVB917536 JEX917530:JEX917536 JOT917530:JOT917536 JYP917530:JYP917536 KIL917530:KIL917536 KSH917530:KSH917536 LCD917530:LCD917536 LLZ917530:LLZ917536 LVV917530:LVV917536 MFR917530:MFR917536 MPN917530:MPN917536 MZJ917530:MZJ917536 NJF917530:NJF917536 NTB917530:NTB917536 OCX917530:OCX917536 OMT917530:OMT917536 OWP917530:OWP917536 PGL917530:PGL917536 PQH917530:PQH917536 QAD917530:QAD917536 QJZ917530:QJZ917536 QTV917530:QTV917536 RDR917530:RDR917536 RNN917530:RNN917536 RXJ917530:RXJ917536 SHF917530:SHF917536 SRB917530:SRB917536 TAX917530:TAX917536 TKT917530:TKT917536 TUP917530:TUP917536 UEL917530:UEL917536 UOH917530:UOH917536 UYD917530:UYD917536 VHZ917530:VHZ917536 VRV917530:VRV917536 WBR917530:WBR917536 WLN917530:WLN917536 WVJ917530:WVJ917536 B983066:B983072 IX983066:IX983072 ST983066:ST983072 ACP983066:ACP983072 AML983066:AML983072 AWH983066:AWH983072 BGD983066:BGD983072 BPZ983066:BPZ983072 BZV983066:BZV983072 CJR983066:CJR983072 CTN983066:CTN983072 DDJ983066:DDJ983072 DNF983066:DNF983072 DXB983066:DXB983072 EGX983066:EGX983072 EQT983066:EQT983072 FAP983066:FAP983072 FKL983066:FKL983072 FUH983066:FUH983072 GED983066:GED983072 GNZ983066:GNZ983072 GXV983066:GXV983072 HHR983066:HHR983072 HRN983066:HRN983072 IBJ983066:IBJ983072 ILF983066:ILF983072 IVB983066:IVB983072 JEX983066:JEX983072 JOT983066:JOT983072 JYP983066:JYP983072 KIL983066:KIL983072 KSH983066:KSH983072 LCD983066:LCD983072 LLZ983066:LLZ983072 LVV983066:LVV983072 MFR983066:MFR983072 MPN983066:MPN983072 MZJ983066:MZJ983072 NJF983066:NJF983072 NTB983066:NTB983072 OCX983066:OCX983072 OMT983066:OMT983072 OWP983066:OWP983072 PGL983066:PGL983072 PQH983066:PQH983072 QAD983066:QAD983072 QJZ983066:QJZ983072 QTV983066:QTV983072 RDR983066:RDR983072 RNN983066:RNN983072 RXJ983066:RXJ983072 SHF983066:SHF983072 SRB983066:SRB983072 TAX983066:TAX983072 TKT983066:TKT983072 TUP983066:TUP983072 UEL983066:UEL983072 UOH983066:UOH983072 UYD983066:UYD983072 VHZ983066:VHZ983072 VRV983066:VRV983072 WBR983066:WBR983072 WLN983066:WLN983072 WVJ983066:WVJ983072"/>
    <dataValidation allowBlank="1" showInputMessage="1" showErrorMessage="1" sqref="B10:G10 IX10:JC10 ST10:SY10 ACP10:ACU10 AML10:AMQ10 AWH10:AWM10 BGD10:BGI10 BPZ10:BQE10 BZV10:CAA10 CJR10:CJW10 CTN10:CTS10 DDJ10:DDO10 DNF10:DNK10 DXB10:DXG10 EGX10:EHC10 EQT10:EQY10 FAP10:FAU10 FKL10:FKQ10 FUH10:FUM10 GED10:GEI10 GNZ10:GOE10 GXV10:GYA10 HHR10:HHW10 HRN10:HRS10 IBJ10:IBO10 ILF10:ILK10 IVB10:IVG10 JEX10:JFC10 JOT10:JOY10 JYP10:JYU10 KIL10:KIQ10 KSH10:KSM10 LCD10:LCI10 LLZ10:LME10 LVV10:LWA10 MFR10:MFW10 MPN10:MPS10 MZJ10:MZO10 NJF10:NJK10 NTB10:NTG10 OCX10:ODC10 OMT10:OMY10 OWP10:OWU10 PGL10:PGQ10 PQH10:PQM10 QAD10:QAI10 QJZ10:QKE10 QTV10:QUA10 RDR10:RDW10 RNN10:RNS10 RXJ10:RXO10 SHF10:SHK10 SRB10:SRG10 TAX10:TBC10 TKT10:TKY10 TUP10:TUU10 UEL10:UEQ10 UOH10:UOM10 UYD10:UYI10 VHZ10:VIE10 VRV10:VSA10 WBR10:WBW10 WLN10:WLS10 WVJ10:WVO10 B65546:G65546 IX65546:JC65546 ST65546:SY65546 ACP65546:ACU65546 AML65546:AMQ65546 AWH65546:AWM65546 BGD65546:BGI65546 BPZ65546:BQE65546 BZV65546:CAA65546 CJR65546:CJW65546 CTN65546:CTS65546 DDJ65546:DDO65546 DNF65546:DNK65546 DXB65546:DXG65546 EGX65546:EHC65546 EQT65546:EQY65546 FAP65546:FAU65546 FKL65546:FKQ65546 FUH65546:FUM65546 GED65546:GEI65546 GNZ65546:GOE65546 GXV65546:GYA65546 HHR65546:HHW65546 HRN65546:HRS65546 IBJ65546:IBO65546 ILF65546:ILK65546 IVB65546:IVG65546 JEX65546:JFC65546 JOT65546:JOY65546 JYP65546:JYU65546 KIL65546:KIQ65546 KSH65546:KSM65546 LCD65546:LCI65546 LLZ65546:LME65546 LVV65546:LWA65546 MFR65546:MFW65546 MPN65546:MPS65546 MZJ65546:MZO65546 NJF65546:NJK65546 NTB65546:NTG65546 OCX65546:ODC65546 OMT65546:OMY65546 OWP65546:OWU65546 PGL65546:PGQ65546 PQH65546:PQM65546 QAD65546:QAI65546 QJZ65546:QKE65546 QTV65546:QUA65546 RDR65546:RDW65546 RNN65546:RNS65546 RXJ65546:RXO65546 SHF65546:SHK65546 SRB65546:SRG65546 TAX65546:TBC65546 TKT65546:TKY65546 TUP65546:TUU65546 UEL65546:UEQ65546 UOH65546:UOM65546 UYD65546:UYI65546 VHZ65546:VIE65546 VRV65546:VSA65546 WBR65546:WBW65546 WLN65546:WLS65546 WVJ65546:WVO65546 B131082:G131082 IX131082:JC131082 ST131082:SY131082 ACP131082:ACU131082 AML131082:AMQ131082 AWH131082:AWM131082 BGD131082:BGI131082 BPZ131082:BQE131082 BZV131082:CAA131082 CJR131082:CJW131082 CTN131082:CTS131082 DDJ131082:DDO131082 DNF131082:DNK131082 DXB131082:DXG131082 EGX131082:EHC131082 EQT131082:EQY131082 FAP131082:FAU131082 FKL131082:FKQ131082 FUH131082:FUM131082 GED131082:GEI131082 GNZ131082:GOE131082 GXV131082:GYA131082 HHR131082:HHW131082 HRN131082:HRS131082 IBJ131082:IBO131082 ILF131082:ILK131082 IVB131082:IVG131082 JEX131082:JFC131082 JOT131082:JOY131082 JYP131082:JYU131082 KIL131082:KIQ131082 KSH131082:KSM131082 LCD131082:LCI131082 LLZ131082:LME131082 LVV131082:LWA131082 MFR131082:MFW131082 MPN131082:MPS131082 MZJ131082:MZO131082 NJF131082:NJK131082 NTB131082:NTG131082 OCX131082:ODC131082 OMT131082:OMY131082 OWP131082:OWU131082 PGL131082:PGQ131082 PQH131082:PQM131082 QAD131082:QAI131082 QJZ131082:QKE131082 QTV131082:QUA131082 RDR131082:RDW131082 RNN131082:RNS131082 RXJ131082:RXO131082 SHF131082:SHK131082 SRB131082:SRG131082 TAX131082:TBC131082 TKT131082:TKY131082 TUP131082:TUU131082 UEL131082:UEQ131082 UOH131082:UOM131082 UYD131082:UYI131082 VHZ131082:VIE131082 VRV131082:VSA131082 WBR131082:WBW131082 WLN131082:WLS131082 WVJ131082:WVO131082 B196618:G196618 IX196618:JC196618 ST196618:SY196618 ACP196618:ACU196618 AML196618:AMQ196618 AWH196618:AWM196618 BGD196618:BGI196618 BPZ196618:BQE196618 BZV196618:CAA196618 CJR196618:CJW196618 CTN196618:CTS196618 DDJ196618:DDO196618 DNF196618:DNK196618 DXB196618:DXG196618 EGX196618:EHC196618 EQT196618:EQY196618 FAP196618:FAU196618 FKL196618:FKQ196618 FUH196618:FUM196618 GED196618:GEI196618 GNZ196618:GOE196618 GXV196618:GYA196618 HHR196618:HHW196618 HRN196618:HRS196618 IBJ196618:IBO196618 ILF196618:ILK196618 IVB196618:IVG196618 JEX196618:JFC196618 JOT196618:JOY196618 JYP196618:JYU196618 KIL196618:KIQ196618 KSH196618:KSM196618 LCD196618:LCI196618 LLZ196618:LME196618 LVV196618:LWA196618 MFR196618:MFW196618 MPN196618:MPS196618 MZJ196618:MZO196618 NJF196618:NJK196618 NTB196618:NTG196618 OCX196618:ODC196618 OMT196618:OMY196618 OWP196618:OWU196618 PGL196618:PGQ196618 PQH196618:PQM196618 QAD196618:QAI196618 QJZ196618:QKE196618 QTV196618:QUA196618 RDR196618:RDW196618 RNN196618:RNS196618 RXJ196618:RXO196618 SHF196618:SHK196618 SRB196618:SRG196618 TAX196618:TBC196618 TKT196618:TKY196618 TUP196618:TUU196618 UEL196618:UEQ196618 UOH196618:UOM196618 UYD196618:UYI196618 VHZ196618:VIE196618 VRV196618:VSA196618 WBR196618:WBW196618 WLN196618:WLS196618 WVJ196618:WVO196618 B262154:G262154 IX262154:JC262154 ST262154:SY262154 ACP262154:ACU262154 AML262154:AMQ262154 AWH262154:AWM262154 BGD262154:BGI262154 BPZ262154:BQE262154 BZV262154:CAA262154 CJR262154:CJW262154 CTN262154:CTS262154 DDJ262154:DDO262154 DNF262154:DNK262154 DXB262154:DXG262154 EGX262154:EHC262154 EQT262154:EQY262154 FAP262154:FAU262154 FKL262154:FKQ262154 FUH262154:FUM262154 GED262154:GEI262154 GNZ262154:GOE262154 GXV262154:GYA262154 HHR262154:HHW262154 HRN262154:HRS262154 IBJ262154:IBO262154 ILF262154:ILK262154 IVB262154:IVG262154 JEX262154:JFC262154 JOT262154:JOY262154 JYP262154:JYU262154 KIL262154:KIQ262154 KSH262154:KSM262154 LCD262154:LCI262154 LLZ262154:LME262154 LVV262154:LWA262154 MFR262154:MFW262154 MPN262154:MPS262154 MZJ262154:MZO262154 NJF262154:NJK262154 NTB262154:NTG262154 OCX262154:ODC262154 OMT262154:OMY262154 OWP262154:OWU262154 PGL262154:PGQ262154 PQH262154:PQM262154 QAD262154:QAI262154 QJZ262154:QKE262154 QTV262154:QUA262154 RDR262154:RDW262154 RNN262154:RNS262154 RXJ262154:RXO262154 SHF262154:SHK262154 SRB262154:SRG262154 TAX262154:TBC262154 TKT262154:TKY262154 TUP262154:TUU262154 UEL262154:UEQ262154 UOH262154:UOM262154 UYD262154:UYI262154 VHZ262154:VIE262154 VRV262154:VSA262154 WBR262154:WBW262154 WLN262154:WLS262154 WVJ262154:WVO262154 B327690:G327690 IX327690:JC327690 ST327690:SY327690 ACP327690:ACU327690 AML327690:AMQ327690 AWH327690:AWM327690 BGD327690:BGI327690 BPZ327690:BQE327690 BZV327690:CAA327690 CJR327690:CJW327690 CTN327690:CTS327690 DDJ327690:DDO327690 DNF327690:DNK327690 DXB327690:DXG327690 EGX327690:EHC327690 EQT327690:EQY327690 FAP327690:FAU327690 FKL327690:FKQ327690 FUH327690:FUM327690 GED327690:GEI327690 GNZ327690:GOE327690 GXV327690:GYA327690 HHR327690:HHW327690 HRN327690:HRS327690 IBJ327690:IBO327690 ILF327690:ILK327690 IVB327690:IVG327690 JEX327690:JFC327690 JOT327690:JOY327690 JYP327690:JYU327690 KIL327690:KIQ327690 KSH327690:KSM327690 LCD327690:LCI327690 LLZ327690:LME327690 LVV327690:LWA327690 MFR327690:MFW327690 MPN327690:MPS327690 MZJ327690:MZO327690 NJF327690:NJK327690 NTB327690:NTG327690 OCX327690:ODC327690 OMT327690:OMY327690 OWP327690:OWU327690 PGL327690:PGQ327690 PQH327690:PQM327690 QAD327690:QAI327690 QJZ327690:QKE327690 QTV327690:QUA327690 RDR327690:RDW327690 RNN327690:RNS327690 RXJ327690:RXO327690 SHF327690:SHK327690 SRB327690:SRG327690 TAX327690:TBC327690 TKT327690:TKY327690 TUP327690:TUU327690 UEL327690:UEQ327690 UOH327690:UOM327690 UYD327690:UYI327690 VHZ327690:VIE327690 VRV327690:VSA327690 WBR327690:WBW327690 WLN327690:WLS327690 WVJ327690:WVO327690 B393226:G393226 IX393226:JC393226 ST393226:SY393226 ACP393226:ACU393226 AML393226:AMQ393226 AWH393226:AWM393226 BGD393226:BGI393226 BPZ393226:BQE393226 BZV393226:CAA393226 CJR393226:CJW393226 CTN393226:CTS393226 DDJ393226:DDO393226 DNF393226:DNK393226 DXB393226:DXG393226 EGX393226:EHC393226 EQT393226:EQY393226 FAP393226:FAU393226 FKL393226:FKQ393226 FUH393226:FUM393226 GED393226:GEI393226 GNZ393226:GOE393226 GXV393226:GYA393226 HHR393226:HHW393226 HRN393226:HRS393226 IBJ393226:IBO393226 ILF393226:ILK393226 IVB393226:IVG393226 JEX393226:JFC393226 JOT393226:JOY393226 JYP393226:JYU393226 KIL393226:KIQ393226 KSH393226:KSM393226 LCD393226:LCI393226 LLZ393226:LME393226 LVV393226:LWA393226 MFR393226:MFW393226 MPN393226:MPS393226 MZJ393226:MZO393226 NJF393226:NJK393226 NTB393226:NTG393226 OCX393226:ODC393226 OMT393226:OMY393226 OWP393226:OWU393226 PGL393226:PGQ393226 PQH393226:PQM393226 QAD393226:QAI393226 QJZ393226:QKE393226 QTV393226:QUA393226 RDR393226:RDW393226 RNN393226:RNS393226 RXJ393226:RXO393226 SHF393226:SHK393226 SRB393226:SRG393226 TAX393226:TBC393226 TKT393226:TKY393226 TUP393226:TUU393226 UEL393226:UEQ393226 UOH393226:UOM393226 UYD393226:UYI393226 VHZ393226:VIE393226 VRV393226:VSA393226 WBR393226:WBW393226 WLN393226:WLS393226 WVJ393226:WVO393226 B458762:G458762 IX458762:JC458762 ST458762:SY458762 ACP458762:ACU458762 AML458762:AMQ458762 AWH458762:AWM458762 BGD458762:BGI458762 BPZ458762:BQE458762 BZV458762:CAA458762 CJR458762:CJW458762 CTN458762:CTS458762 DDJ458762:DDO458762 DNF458762:DNK458762 DXB458762:DXG458762 EGX458762:EHC458762 EQT458762:EQY458762 FAP458762:FAU458762 FKL458762:FKQ458762 FUH458762:FUM458762 GED458762:GEI458762 GNZ458762:GOE458762 GXV458762:GYA458762 HHR458762:HHW458762 HRN458762:HRS458762 IBJ458762:IBO458762 ILF458762:ILK458762 IVB458762:IVG458762 JEX458762:JFC458762 JOT458762:JOY458762 JYP458762:JYU458762 KIL458762:KIQ458762 KSH458762:KSM458762 LCD458762:LCI458762 LLZ458762:LME458762 LVV458762:LWA458762 MFR458762:MFW458762 MPN458762:MPS458762 MZJ458762:MZO458762 NJF458762:NJK458762 NTB458762:NTG458762 OCX458762:ODC458762 OMT458762:OMY458762 OWP458762:OWU458762 PGL458762:PGQ458762 PQH458762:PQM458762 QAD458762:QAI458762 QJZ458762:QKE458762 QTV458762:QUA458762 RDR458762:RDW458762 RNN458762:RNS458762 RXJ458762:RXO458762 SHF458762:SHK458762 SRB458762:SRG458762 TAX458762:TBC458762 TKT458762:TKY458762 TUP458762:TUU458762 UEL458762:UEQ458762 UOH458762:UOM458762 UYD458762:UYI458762 VHZ458762:VIE458762 VRV458762:VSA458762 WBR458762:WBW458762 WLN458762:WLS458762 WVJ458762:WVO458762 B524298:G524298 IX524298:JC524298 ST524298:SY524298 ACP524298:ACU524298 AML524298:AMQ524298 AWH524298:AWM524298 BGD524298:BGI524298 BPZ524298:BQE524298 BZV524298:CAA524298 CJR524298:CJW524298 CTN524298:CTS524298 DDJ524298:DDO524298 DNF524298:DNK524298 DXB524298:DXG524298 EGX524298:EHC524298 EQT524298:EQY524298 FAP524298:FAU524298 FKL524298:FKQ524298 FUH524298:FUM524298 GED524298:GEI524298 GNZ524298:GOE524298 GXV524298:GYA524298 HHR524298:HHW524298 HRN524298:HRS524298 IBJ524298:IBO524298 ILF524298:ILK524298 IVB524298:IVG524298 JEX524298:JFC524298 JOT524298:JOY524298 JYP524298:JYU524298 KIL524298:KIQ524298 KSH524298:KSM524298 LCD524298:LCI524298 LLZ524298:LME524298 LVV524298:LWA524298 MFR524298:MFW524298 MPN524298:MPS524298 MZJ524298:MZO524298 NJF524298:NJK524298 NTB524298:NTG524298 OCX524298:ODC524298 OMT524298:OMY524298 OWP524298:OWU524298 PGL524298:PGQ524298 PQH524298:PQM524298 QAD524298:QAI524298 QJZ524298:QKE524298 QTV524298:QUA524298 RDR524298:RDW524298 RNN524298:RNS524298 RXJ524298:RXO524298 SHF524298:SHK524298 SRB524298:SRG524298 TAX524298:TBC524298 TKT524298:TKY524298 TUP524298:TUU524298 UEL524298:UEQ524298 UOH524298:UOM524298 UYD524298:UYI524298 VHZ524298:VIE524298 VRV524298:VSA524298 WBR524298:WBW524298 WLN524298:WLS524298 WVJ524298:WVO524298 B589834:G589834 IX589834:JC589834 ST589834:SY589834 ACP589834:ACU589834 AML589834:AMQ589834 AWH589834:AWM589834 BGD589834:BGI589834 BPZ589834:BQE589834 BZV589834:CAA589834 CJR589834:CJW589834 CTN589834:CTS589834 DDJ589834:DDO589834 DNF589834:DNK589834 DXB589834:DXG589834 EGX589834:EHC589834 EQT589834:EQY589834 FAP589834:FAU589834 FKL589834:FKQ589834 FUH589834:FUM589834 GED589834:GEI589834 GNZ589834:GOE589834 GXV589834:GYA589834 HHR589834:HHW589834 HRN589834:HRS589834 IBJ589834:IBO589834 ILF589834:ILK589834 IVB589834:IVG589834 JEX589834:JFC589834 JOT589834:JOY589834 JYP589834:JYU589834 KIL589834:KIQ589834 KSH589834:KSM589834 LCD589834:LCI589834 LLZ589834:LME589834 LVV589834:LWA589834 MFR589834:MFW589834 MPN589834:MPS589834 MZJ589834:MZO589834 NJF589834:NJK589834 NTB589834:NTG589834 OCX589834:ODC589834 OMT589834:OMY589834 OWP589834:OWU589834 PGL589834:PGQ589834 PQH589834:PQM589834 QAD589834:QAI589834 QJZ589834:QKE589834 QTV589834:QUA589834 RDR589834:RDW589834 RNN589834:RNS589834 RXJ589834:RXO589834 SHF589834:SHK589834 SRB589834:SRG589834 TAX589834:TBC589834 TKT589834:TKY589834 TUP589834:TUU589834 UEL589834:UEQ589834 UOH589834:UOM589834 UYD589834:UYI589834 VHZ589834:VIE589834 VRV589834:VSA589834 WBR589834:WBW589834 WLN589834:WLS589834 WVJ589834:WVO589834 B655370:G655370 IX655370:JC655370 ST655370:SY655370 ACP655370:ACU655370 AML655370:AMQ655370 AWH655370:AWM655370 BGD655370:BGI655370 BPZ655370:BQE655370 BZV655370:CAA655370 CJR655370:CJW655370 CTN655370:CTS655370 DDJ655370:DDO655370 DNF655370:DNK655370 DXB655370:DXG655370 EGX655370:EHC655370 EQT655370:EQY655370 FAP655370:FAU655370 FKL655370:FKQ655370 FUH655370:FUM655370 GED655370:GEI655370 GNZ655370:GOE655370 GXV655370:GYA655370 HHR655370:HHW655370 HRN655370:HRS655370 IBJ655370:IBO655370 ILF655370:ILK655370 IVB655370:IVG655370 JEX655370:JFC655370 JOT655370:JOY655370 JYP655370:JYU655370 KIL655370:KIQ655370 KSH655370:KSM655370 LCD655370:LCI655370 LLZ655370:LME655370 LVV655370:LWA655370 MFR655370:MFW655370 MPN655370:MPS655370 MZJ655370:MZO655370 NJF655370:NJK655370 NTB655370:NTG655370 OCX655370:ODC655370 OMT655370:OMY655370 OWP655370:OWU655370 PGL655370:PGQ655370 PQH655370:PQM655370 QAD655370:QAI655370 QJZ655370:QKE655370 QTV655370:QUA655370 RDR655370:RDW655370 RNN655370:RNS655370 RXJ655370:RXO655370 SHF655370:SHK655370 SRB655370:SRG655370 TAX655370:TBC655370 TKT655370:TKY655370 TUP655370:TUU655370 UEL655370:UEQ655370 UOH655370:UOM655370 UYD655370:UYI655370 VHZ655370:VIE655370 VRV655370:VSA655370 WBR655370:WBW655370 WLN655370:WLS655370 WVJ655370:WVO655370 B720906:G720906 IX720906:JC720906 ST720906:SY720906 ACP720906:ACU720906 AML720906:AMQ720906 AWH720906:AWM720906 BGD720906:BGI720906 BPZ720906:BQE720906 BZV720906:CAA720906 CJR720906:CJW720906 CTN720906:CTS720906 DDJ720906:DDO720906 DNF720906:DNK720906 DXB720906:DXG720906 EGX720906:EHC720906 EQT720906:EQY720906 FAP720906:FAU720906 FKL720906:FKQ720906 FUH720906:FUM720906 GED720906:GEI720906 GNZ720906:GOE720906 GXV720906:GYA720906 HHR720906:HHW720906 HRN720906:HRS720906 IBJ720906:IBO720906 ILF720906:ILK720906 IVB720906:IVG720906 JEX720906:JFC720906 JOT720906:JOY720906 JYP720906:JYU720906 KIL720906:KIQ720906 KSH720906:KSM720906 LCD720906:LCI720906 LLZ720906:LME720906 LVV720906:LWA720906 MFR720906:MFW720906 MPN720906:MPS720906 MZJ720906:MZO720906 NJF720906:NJK720906 NTB720906:NTG720906 OCX720906:ODC720906 OMT720906:OMY720906 OWP720906:OWU720906 PGL720906:PGQ720906 PQH720906:PQM720906 QAD720906:QAI720906 QJZ720906:QKE720906 QTV720906:QUA720906 RDR720906:RDW720906 RNN720906:RNS720906 RXJ720906:RXO720906 SHF720906:SHK720906 SRB720906:SRG720906 TAX720906:TBC720906 TKT720906:TKY720906 TUP720906:TUU720906 UEL720906:UEQ720906 UOH720906:UOM720906 UYD720906:UYI720906 VHZ720906:VIE720906 VRV720906:VSA720906 WBR720906:WBW720906 WLN720906:WLS720906 WVJ720906:WVO720906 B786442:G786442 IX786442:JC786442 ST786442:SY786442 ACP786442:ACU786442 AML786442:AMQ786442 AWH786442:AWM786442 BGD786442:BGI786442 BPZ786442:BQE786442 BZV786442:CAA786442 CJR786442:CJW786442 CTN786442:CTS786442 DDJ786442:DDO786442 DNF786442:DNK786442 DXB786442:DXG786442 EGX786442:EHC786442 EQT786442:EQY786442 FAP786442:FAU786442 FKL786442:FKQ786442 FUH786442:FUM786442 GED786442:GEI786442 GNZ786442:GOE786442 GXV786442:GYA786442 HHR786442:HHW786442 HRN786442:HRS786442 IBJ786442:IBO786442 ILF786442:ILK786442 IVB786442:IVG786442 JEX786442:JFC786442 JOT786442:JOY786442 JYP786442:JYU786442 KIL786442:KIQ786442 KSH786442:KSM786442 LCD786442:LCI786442 LLZ786442:LME786442 LVV786442:LWA786442 MFR786442:MFW786442 MPN786442:MPS786442 MZJ786442:MZO786442 NJF786442:NJK786442 NTB786442:NTG786442 OCX786442:ODC786442 OMT786442:OMY786442 OWP786442:OWU786442 PGL786442:PGQ786442 PQH786442:PQM786442 QAD786442:QAI786442 QJZ786442:QKE786442 QTV786442:QUA786442 RDR786442:RDW786442 RNN786442:RNS786442 RXJ786442:RXO786442 SHF786442:SHK786442 SRB786442:SRG786442 TAX786442:TBC786442 TKT786442:TKY786442 TUP786442:TUU786442 UEL786442:UEQ786442 UOH786442:UOM786442 UYD786442:UYI786442 VHZ786442:VIE786442 VRV786442:VSA786442 WBR786442:WBW786442 WLN786442:WLS786442 WVJ786442:WVO786442 B851978:G851978 IX851978:JC851978 ST851978:SY851978 ACP851978:ACU851978 AML851978:AMQ851978 AWH851978:AWM851978 BGD851978:BGI851978 BPZ851978:BQE851978 BZV851978:CAA851978 CJR851978:CJW851978 CTN851978:CTS851978 DDJ851978:DDO851978 DNF851978:DNK851978 DXB851978:DXG851978 EGX851978:EHC851978 EQT851978:EQY851978 FAP851978:FAU851978 FKL851978:FKQ851978 FUH851978:FUM851978 GED851978:GEI851978 GNZ851978:GOE851978 GXV851978:GYA851978 HHR851978:HHW851978 HRN851978:HRS851978 IBJ851978:IBO851978 ILF851978:ILK851978 IVB851978:IVG851978 JEX851978:JFC851978 JOT851978:JOY851978 JYP851978:JYU851978 KIL851978:KIQ851978 KSH851978:KSM851978 LCD851978:LCI851978 LLZ851978:LME851978 LVV851978:LWA851978 MFR851978:MFW851978 MPN851978:MPS851978 MZJ851978:MZO851978 NJF851978:NJK851978 NTB851978:NTG851978 OCX851978:ODC851978 OMT851978:OMY851978 OWP851978:OWU851978 PGL851978:PGQ851978 PQH851978:PQM851978 QAD851978:QAI851978 QJZ851978:QKE851978 QTV851978:QUA851978 RDR851978:RDW851978 RNN851978:RNS851978 RXJ851978:RXO851978 SHF851978:SHK851978 SRB851978:SRG851978 TAX851978:TBC851978 TKT851978:TKY851978 TUP851978:TUU851978 UEL851978:UEQ851978 UOH851978:UOM851978 UYD851978:UYI851978 VHZ851978:VIE851978 VRV851978:VSA851978 WBR851978:WBW851978 WLN851978:WLS851978 WVJ851978:WVO851978 B917514:G917514 IX917514:JC917514 ST917514:SY917514 ACP917514:ACU917514 AML917514:AMQ917514 AWH917514:AWM917514 BGD917514:BGI917514 BPZ917514:BQE917514 BZV917514:CAA917514 CJR917514:CJW917514 CTN917514:CTS917514 DDJ917514:DDO917514 DNF917514:DNK917514 DXB917514:DXG917514 EGX917514:EHC917514 EQT917514:EQY917514 FAP917514:FAU917514 FKL917514:FKQ917514 FUH917514:FUM917514 GED917514:GEI917514 GNZ917514:GOE917514 GXV917514:GYA917514 HHR917514:HHW917514 HRN917514:HRS917514 IBJ917514:IBO917514 ILF917514:ILK917514 IVB917514:IVG917514 JEX917514:JFC917514 JOT917514:JOY917514 JYP917514:JYU917514 KIL917514:KIQ917514 KSH917514:KSM917514 LCD917514:LCI917514 LLZ917514:LME917514 LVV917514:LWA917514 MFR917514:MFW917514 MPN917514:MPS917514 MZJ917514:MZO917514 NJF917514:NJK917514 NTB917514:NTG917514 OCX917514:ODC917514 OMT917514:OMY917514 OWP917514:OWU917514 PGL917514:PGQ917514 PQH917514:PQM917514 QAD917514:QAI917514 QJZ917514:QKE917514 QTV917514:QUA917514 RDR917514:RDW917514 RNN917514:RNS917514 RXJ917514:RXO917514 SHF917514:SHK917514 SRB917514:SRG917514 TAX917514:TBC917514 TKT917514:TKY917514 TUP917514:TUU917514 UEL917514:UEQ917514 UOH917514:UOM917514 UYD917514:UYI917514 VHZ917514:VIE917514 VRV917514:VSA917514 WBR917514:WBW917514 WLN917514:WLS917514 WVJ917514:WVO917514 B983050:G983050 IX983050:JC983050 ST983050:SY983050 ACP983050:ACU983050 AML983050:AMQ983050 AWH983050:AWM983050 BGD983050:BGI983050 BPZ983050:BQE983050 BZV983050:CAA983050 CJR983050:CJW983050 CTN983050:CTS983050 DDJ983050:DDO983050 DNF983050:DNK983050 DXB983050:DXG983050 EGX983050:EHC983050 EQT983050:EQY983050 FAP983050:FAU983050 FKL983050:FKQ983050 FUH983050:FUM983050 GED983050:GEI983050 GNZ983050:GOE983050 GXV983050:GYA983050 HHR983050:HHW983050 HRN983050:HRS983050 IBJ983050:IBO983050 ILF983050:ILK983050 IVB983050:IVG983050 JEX983050:JFC983050 JOT983050:JOY983050 JYP983050:JYU983050 KIL983050:KIQ983050 KSH983050:KSM983050 LCD983050:LCI983050 LLZ983050:LME983050 LVV983050:LWA983050 MFR983050:MFW983050 MPN983050:MPS983050 MZJ983050:MZO983050 NJF983050:NJK983050 NTB983050:NTG983050 OCX983050:ODC983050 OMT983050:OMY983050 OWP983050:OWU983050 PGL983050:PGQ983050 PQH983050:PQM983050 QAD983050:QAI983050 QJZ983050:QKE983050 QTV983050:QUA983050 RDR983050:RDW983050 RNN983050:RNS983050 RXJ983050:RXO983050 SHF983050:SHK983050 SRB983050:SRG983050 TAX983050:TBC983050 TKT983050:TKY983050 TUP983050:TUU983050 UEL983050:UEQ983050 UOH983050:UOM983050 UYD983050:UYI983050 VHZ983050:VIE983050 VRV983050:VSA983050 WBR983050:WBW983050 WLN983050:WLS983050 WVJ983050:WVO983050 F17:G17 JB17:JC17 SX17:SY17 ACT17:ACU17 AMP17:AMQ17 AWL17:AWM17 BGH17:BGI17 BQD17:BQE17 BZZ17:CAA17 CJV17:CJW17 CTR17:CTS17 DDN17:DDO17 DNJ17:DNK17 DXF17:DXG17 EHB17:EHC17 EQX17:EQY17 FAT17:FAU17 FKP17:FKQ17 FUL17:FUM17 GEH17:GEI17 GOD17:GOE17 GXZ17:GYA17 HHV17:HHW17 HRR17:HRS17 IBN17:IBO17 ILJ17:ILK17 IVF17:IVG17 JFB17:JFC17 JOX17:JOY17 JYT17:JYU17 KIP17:KIQ17 KSL17:KSM17 LCH17:LCI17 LMD17:LME17 LVZ17:LWA17 MFV17:MFW17 MPR17:MPS17 MZN17:MZO17 NJJ17:NJK17 NTF17:NTG17 ODB17:ODC17 OMX17:OMY17 OWT17:OWU17 PGP17:PGQ17 PQL17:PQM17 QAH17:QAI17 QKD17:QKE17 QTZ17:QUA17 RDV17:RDW17 RNR17:RNS17 RXN17:RXO17 SHJ17:SHK17 SRF17:SRG17 TBB17:TBC17 TKX17:TKY17 TUT17:TUU17 UEP17:UEQ17 UOL17:UOM17 UYH17:UYI17 VID17:VIE17 VRZ17:VSA17 WBV17:WBW17 WLR17:WLS17 WVN17:WVO17 F65553:G65553 JB65553:JC65553 SX65553:SY65553 ACT65553:ACU65553 AMP65553:AMQ65553 AWL65553:AWM65553 BGH65553:BGI65553 BQD65553:BQE65553 BZZ65553:CAA65553 CJV65553:CJW65553 CTR65553:CTS65553 DDN65553:DDO65553 DNJ65553:DNK65553 DXF65553:DXG65553 EHB65553:EHC65553 EQX65553:EQY65553 FAT65553:FAU65553 FKP65553:FKQ65553 FUL65553:FUM65553 GEH65553:GEI65553 GOD65553:GOE65553 GXZ65553:GYA65553 HHV65553:HHW65553 HRR65553:HRS65553 IBN65553:IBO65553 ILJ65553:ILK65553 IVF65553:IVG65553 JFB65553:JFC65553 JOX65553:JOY65553 JYT65553:JYU65553 KIP65553:KIQ65553 KSL65553:KSM65553 LCH65553:LCI65553 LMD65553:LME65553 LVZ65553:LWA65553 MFV65553:MFW65553 MPR65553:MPS65553 MZN65553:MZO65553 NJJ65553:NJK65553 NTF65553:NTG65553 ODB65553:ODC65553 OMX65553:OMY65553 OWT65553:OWU65553 PGP65553:PGQ65553 PQL65553:PQM65553 QAH65553:QAI65553 QKD65553:QKE65553 QTZ65553:QUA65553 RDV65553:RDW65553 RNR65553:RNS65553 RXN65553:RXO65553 SHJ65553:SHK65553 SRF65553:SRG65553 TBB65553:TBC65553 TKX65553:TKY65553 TUT65553:TUU65553 UEP65553:UEQ65553 UOL65553:UOM65553 UYH65553:UYI65553 VID65553:VIE65553 VRZ65553:VSA65553 WBV65553:WBW65553 WLR65553:WLS65553 WVN65553:WVO65553 F131089:G131089 JB131089:JC131089 SX131089:SY131089 ACT131089:ACU131089 AMP131089:AMQ131089 AWL131089:AWM131089 BGH131089:BGI131089 BQD131089:BQE131089 BZZ131089:CAA131089 CJV131089:CJW131089 CTR131089:CTS131089 DDN131089:DDO131089 DNJ131089:DNK131089 DXF131089:DXG131089 EHB131089:EHC131089 EQX131089:EQY131089 FAT131089:FAU131089 FKP131089:FKQ131089 FUL131089:FUM131089 GEH131089:GEI131089 GOD131089:GOE131089 GXZ131089:GYA131089 HHV131089:HHW131089 HRR131089:HRS131089 IBN131089:IBO131089 ILJ131089:ILK131089 IVF131089:IVG131089 JFB131089:JFC131089 JOX131089:JOY131089 JYT131089:JYU131089 KIP131089:KIQ131089 KSL131089:KSM131089 LCH131089:LCI131089 LMD131089:LME131089 LVZ131089:LWA131089 MFV131089:MFW131089 MPR131089:MPS131089 MZN131089:MZO131089 NJJ131089:NJK131089 NTF131089:NTG131089 ODB131089:ODC131089 OMX131089:OMY131089 OWT131089:OWU131089 PGP131089:PGQ131089 PQL131089:PQM131089 QAH131089:QAI131089 QKD131089:QKE131089 QTZ131089:QUA131089 RDV131089:RDW131089 RNR131089:RNS131089 RXN131089:RXO131089 SHJ131089:SHK131089 SRF131089:SRG131089 TBB131089:TBC131089 TKX131089:TKY131089 TUT131089:TUU131089 UEP131089:UEQ131089 UOL131089:UOM131089 UYH131089:UYI131089 VID131089:VIE131089 VRZ131089:VSA131089 WBV131089:WBW131089 WLR131089:WLS131089 WVN131089:WVO131089 F196625:G196625 JB196625:JC196625 SX196625:SY196625 ACT196625:ACU196625 AMP196625:AMQ196625 AWL196625:AWM196625 BGH196625:BGI196625 BQD196625:BQE196625 BZZ196625:CAA196625 CJV196625:CJW196625 CTR196625:CTS196625 DDN196625:DDO196625 DNJ196625:DNK196625 DXF196625:DXG196625 EHB196625:EHC196625 EQX196625:EQY196625 FAT196625:FAU196625 FKP196625:FKQ196625 FUL196625:FUM196625 GEH196625:GEI196625 GOD196625:GOE196625 GXZ196625:GYA196625 HHV196625:HHW196625 HRR196625:HRS196625 IBN196625:IBO196625 ILJ196625:ILK196625 IVF196625:IVG196625 JFB196625:JFC196625 JOX196625:JOY196625 JYT196625:JYU196625 KIP196625:KIQ196625 KSL196625:KSM196625 LCH196625:LCI196625 LMD196625:LME196625 LVZ196625:LWA196625 MFV196625:MFW196625 MPR196625:MPS196625 MZN196625:MZO196625 NJJ196625:NJK196625 NTF196625:NTG196625 ODB196625:ODC196625 OMX196625:OMY196625 OWT196625:OWU196625 PGP196625:PGQ196625 PQL196625:PQM196625 QAH196625:QAI196625 QKD196625:QKE196625 QTZ196625:QUA196625 RDV196625:RDW196625 RNR196625:RNS196625 RXN196625:RXO196625 SHJ196625:SHK196625 SRF196625:SRG196625 TBB196625:TBC196625 TKX196625:TKY196625 TUT196625:TUU196625 UEP196625:UEQ196625 UOL196625:UOM196625 UYH196625:UYI196625 VID196625:VIE196625 VRZ196625:VSA196625 WBV196625:WBW196625 WLR196625:WLS196625 WVN196625:WVO196625 F262161:G262161 JB262161:JC262161 SX262161:SY262161 ACT262161:ACU262161 AMP262161:AMQ262161 AWL262161:AWM262161 BGH262161:BGI262161 BQD262161:BQE262161 BZZ262161:CAA262161 CJV262161:CJW262161 CTR262161:CTS262161 DDN262161:DDO262161 DNJ262161:DNK262161 DXF262161:DXG262161 EHB262161:EHC262161 EQX262161:EQY262161 FAT262161:FAU262161 FKP262161:FKQ262161 FUL262161:FUM262161 GEH262161:GEI262161 GOD262161:GOE262161 GXZ262161:GYA262161 HHV262161:HHW262161 HRR262161:HRS262161 IBN262161:IBO262161 ILJ262161:ILK262161 IVF262161:IVG262161 JFB262161:JFC262161 JOX262161:JOY262161 JYT262161:JYU262161 KIP262161:KIQ262161 KSL262161:KSM262161 LCH262161:LCI262161 LMD262161:LME262161 LVZ262161:LWA262161 MFV262161:MFW262161 MPR262161:MPS262161 MZN262161:MZO262161 NJJ262161:NJK262161 NTF262161:NTG262161 ODB262161:ODC262161 OMX262161:OMY262161 OWT262161:OWU262161 PGP262161:PGQ262161 PQL262161:PQM262161 QAH262161:QAI262161 QKD262161:QKE262161 QTZ262161:QUA262161 RDV262161:RDW262161 RNR262161:RNS262161 RXN262161:RXO262161 SHJ262161:SHK262161 SRF262161:SRG262161 TBB262161:TBC262161 TKX262161:TKY262161 TUT262161:TUU262161 UEP262161:UEQ262161 UOL262161:UOM262161 UYH262161:UYI262161 VID262161:VIE262161 VRZ262161:VSA262161 WBV262161:WBW262161 WLR262161:WLS262161 WVN262161:WVO262161 F327697:G327697 JB327697:JC327697 SX327697:SY327697 ACT327697:ACU327697 AMP327697:AMQ327697 AWL327697:AWM327697 BGH327697:BGI327697 BQD327697:BQE327697 BZZ327697:CAA327697 CJV327697:CJW327697 CTR327697:CTS327697 DDN327697:DDO327697 DNJ327697:DNK327697 DXF327697:DXG327697 EHB327697:EHC327697 EQX327697:EQY327697 FAT327697:FAU327697 FKP327697:FKQ327697 FUL327697:FUM327697 GEH327697:GEI327697 GOD327697:GOE327697 GXZ327697:GYA327697 HHV327697:HHW327697 HRR327697:HRS327697 IBN327697:IBO327697 ILJ327697:ILK327697 IVF327697:IVG327697 JFB327697:JFC327697 JOX327697:JOY327697 JYT327697:JYU327697 KIP327697:KIQ327697 KSL327697:KSM327697 LCH327697:LCI327697 LMD327697:LME327697 LVZ327697:LWA327697 MFV327697:MFW327697 MPR327697:MPS327697 MZN327697:MZO327697 NJJ327697:NJK327697 NTF327697:NTG327697 ODB327697:ODC327697 OMX327697:OMY327697 OWT327697:OWU327697 PGP327697:PGQ327697 PQL327697:PQM327697 QAH327697:QAI327697 QKD327697:QKE327697 QTZ327697:QUA327697 RDV327697:RDW327697 RNR327697:RNS327697 RXN327697:RXO327697 SHJ327697:SHK327697 SRF327697:SRG327697 TBB327697:TBC327697 TKX327697:TKY327697 TUT327697:TUU327697 UEP327697:UEQ327697 UOL327697:UOM327697 UYH327697:UYI327697 VID327697:VIE327697 VRZ327697:VSA327697 WBV327697:WBW327697 WLR327697:WLS327697 WVN327697:WVO327697 F393233:G393233 JB393233:JC393233 SX393233:SY393233 ACT393233:ACU393233 AMP393233:AMQ393233 AWL393233:AWM393233 BGH393233:BGI393233 BQD393233:BQE393233 BZZ393233:CAA393233 CJV393233:CJW393233 CTR393233:CTS393233 DDN393233:DDO393233 DNJ393233:DNK393233 DXF393233:DXG393233 EHB393233:EHC393233 EQX393233:EQY393233 FAT393233:FAU393233 FKP393233:FKQ393233 FUL393233:FUM393233 GEH393233:GEI393233 GOD393233:GOE393233 GXZ393233:GYA393233 HHV393233:HHW393233 HRR393233:HRS393233 IBN393233:IBO393233 ILJ393233:ILK393233 IVF393233:IVG393233 JFB393233:JFC393233 JOX393233:JOY393233 JYT393233:JYU393233 KIP393233:KIQ393233 KSL393233:KSM393233 LCH393233:LCI393233 LMD393233:LME393233 LVZ393233:LWA393233 MFV393233:MFW393233 MPR393233:MPS393233 MZN393233:MZO393233 NJJ393233:NJK393233 NTF393233:NTG393233 ODB393233:ODC393233 OMX393233:OMY393233 OWT393233:OWU393233 PGP393233:PGQ393233 PQL393233:PQM393233 QAH393233:QAI393233 QKD393233:QKE393233 QTZ393233:QUA393233 RDV393233:RDW393233 RNR393233:RNS393233 RXN393233:RXO393233 SHJ393233:SHK393233 SRF393233:SRG393233 TBB393233:TBC393233 TKX393233:TKY393233 TUT393233:TUU393233 UEP393233:UEQ393233 UOL393233:UOM393233 UYH393233:UYI393233 VID393233:VIE393233 VRZ393233:VSA393233 WBV393233:WBW393233 WLR393233:WLS393233 WVN393233:WVO393233 F458769:G458769 JB458769:JC458769 SX458769:SY458769 ACT458769:ACU458769 AMP458769:AMQ458769 AWL458769:AWM458769 BGH458769:BGI458769 BQD458769:BQE458769 BZZ458769:CAA458769 CJV458769:CJW458769 CTR458769:CTS458769 DDN458769:DDO458769 DNJ458769:DNK458769 DXF458769:DXG458769 EHB458769:EHC458769 EQX458769:EQY458769 FAT458769:FAU458769 FKP458769:FKQ458769 FUL458769:FUM458769 GEH458769:GEI458769 GOD458769:GOE458769 GXZ458769:GYA458769 HHV458769:HHW458769 HRR458769:HRS458769 IBN458769:IBO458769 ILJ458769:ILK458769 IVF458769:IVG458769 JFB458769:JFC458769 JOX458769:JOY458769 JYT458769:JYU458769 KIP458769:KIQ458769 KSL458769:KSM458769 LCH458769:LCI458769 LMD458769:LME458769 LVZ458769:LWA458769 MFV458769:MFW458769 MPR458769:MPS458769 MZN458769:MZO458769 NJJ458769:NJK458769 NTF458769:NTG458769 ODB458769:ODC458769 OMX458769:OMY458769 OWT458769:OWU458769 PGP458769:PGQ458769 PQL458769:PQM458769 QAH458769:QAI458769 QKD458769:QKE458769 QTZ458769:QUA458769 RDV458769:RDW458769 RNR458769:RNS458769 RXN458769:RXO458769 SHJ458769:SHK458769 SRF458769:SRG458769 TBB458769:TBC458769 TKX458769:TKY458769 TUT458769:TUU458769 UEP458769:UEQ458769 UOL458769:UOM458769 UYH458769:UYI458769 VID458769:VIE458769 VRZ458769:VSA458769 WBV458769:WBW458769 WLR458769:WLS458769 WVN458769:WVO458769 F524305:G524305 JB524305:JC524305 SX524305:SY524305 ACT524305:ACU524305 AMP524305:AMQ524305 AWL524305:AWM524305 BGH524305:BGI524305 BQD524305:BQE524305 BZZ524305:CAA524305 CJV524305:CJW524305 CTR524305:CTS524305 DDN524305:DDO524305 DNJ524305:DNK524305 DXF524305:DXG524305 EHB524305:EHC524305 EQX524305:EQY524305 FAT524305:FAU524305 FKP524305:FKQ524305 FUL524305:FUM524305 GEH524305:GEI524305 GOD524305:GOE524305 GXZ524305:GYA524305 HHV524305:HHW524305 HRR524305:HRS524305 IBN524305:IBO524305 ILJ524305:ILK524305 IVF524305:IVG524305 JFB524305:JFC524305 JOX524305:JOY524305 JYT524305:JYU524305 KIP524305:KIQ524305 KSL524305:KSM524305 LCH524305:LCI524305 LMD524305:LME524305 LVZ524305:LWA524305 MFV524305:MFW524305 MPR524305:MPS524305 MZN524305:MZO524305 NJJ524305:NJK524305 NTF524305:NTG524305 ODB524305:ODC524305 OMX524305:OMY524305 OWT524305:OWU524305 PGP524305:PGQ524305 PQL524305:PQM524305 QAH524305:QAI524305 QKD524305:QKE524305 QTZ524305:QUA524305 RDV524305:RDW524305 RNR524305:RNS524305 RXN524305:RXO524305 SHJ524305:SHK524305 SRF524305:SRG524305 TBB524305:TBC524305 TKX524305:TKY524305 TUT524305:TUU524305 UEP524305:UEQ524305 UOL524305:UOM524305 UYH524305:UYI524305 VID524305:VIE524305 VRZ524305:VSA524305 WBV524305:WBW524305 WLR524305:WLS524305 WVN524305:WVO524305 F589841:G589841 JB589841:JC589841 SX589841:SY589841 ACT589841:ACU589841 AMP589841:AMQ589841 AWL589841:AWM589841 BGH589841:BGI589841 BQD589841:BQE589841 BZZ589841:CAA589841 CJV589841:CJW589841 CTR589841:CTS589841 DDN589841:DDO589841 DNJ589841:DNK589841 DXF589841:DXG589841 EHB589841:EHC589841 EQX589841:EQY589841 FAT589841:FAU589841 FKP589841:FKQ589841 FUL589841:FUM589841 GEH589841:GEI589841 GOD589841:GOE589841 GXZ589841:GYA589841 HHV589841:HHW589841 HRR589841:HRS589841 IBN589841:IBO589841 ILJ589841:ILK589841 IVF589841:IVG589841 JFB589841:JFC589841 JOX589841:JOY589841 JYT589841:JYU589841 KIP589841:KIQ589841 KSL589841:KSM589841 LCH589841:LCI589841 LMD589841:LME589841 LVZ589841:LWA589841 MFV589841:MFW589841 MPR589841:MPS589841 MZN589841:MZO589841 NJJ589841:NJK589841 NTF589841:NTG589841 ODB589841:ODC589841 OMX589841:OMY589841 OWT589841:OWU589841 PGP589841:PGQ589841 PQL589841:PQM589841 QAH589841:QAI589841 QKD589841:QKE589841 QTZ589841:QUA589841 RDV589841:RDW589841 RNR589841:RNS589841 RXN589841:RXO589841 SHJ589841:SHK589841 SRF589841:SRG589841 TBB589841:TBC589841 TKX589841:TKY589841 TUT589841:TUU589841 UEP589841:UEQ589841 UOL589841:UOM589841 UYH589841:UYI589841 VID589841:VIE589841 VRZ589841:VSA589841 WBV589841:WBW589841 WLR589841:WLS589841 WVN589841:WVO589841 F655377:G655377 JB655377:JC655377 SX655377:SY655377 ACT655377:ACU655377 AMP655377:AMQ655377 AWL655377:AWM655377 BGH655377:BGI655377 BQD655377:BQE655377 BZZ655377:CAA655377 CJV655377:CJW655377 CTR655377:CTS655377 DDN655377:DDO655377 DNJ655377:DNK655377 DXF655377:DXG655377 EHB655377:EHC655377 EQX655377:EQY655377 FAT655377:FAU655377 FKP655377:FKQ655377 FUL655377:FUM655377 GEH655377:GEI655377 GOD655377:GOE655377 GXZ655377:GYA655377 HHV655377:HHW655377 HRR655377:HRS655377 IBN655377:IBO655377 ILJ655377:ILK655377 IVF655377:IVG655377 JFB655377:JFC655377 JOX655377:JOY655377 JYT655377:JYU655377 KIP655377:KIQ655377 KSL655377:KSM655377 LCH655377:LCI655377 LMD655377:LME655377 LVZ655377:LWA655377 MFV655377:MFW655377 MPR655377:MPS655377 MZN655377:MZO655377 NJJ655377:NJK655377 NTF655377:NTG655377 ODB655377:ODC655377 OMX655377:OMY655377 OWT655377:OWU655377 PGP655377:PGQ655377 PQL655377:PQM655377 QAH655377:QAI655377 QKD655377:QKE655377 QTZ655377:QUA655377 RDV655377:RDW655377 RNR655377:RNS655377 RXN655377:RXO655377 SHJ655377:SHK655377 SRF655377:SRG655377 TBB655377:TBC655377 TKX655377:TKY655377 TUT655377:TUU655377 UEP655377:UEQ655377 UOL655377:UOM655377 UYH655377:UYI655377 VID655377:VIE655377 VRZ655377:VSA655377 WBV655377:WBW655377 WLR655377:WLS655377 WVN655377:WVO655377 F720913:G720913 JB720913:JC720913 SX720913:SY720913 ACT720913:ACU720913 AMP720913:AMQ720913 AWL720913:AWM720913 BGH720913:BGI720913 BQD720913:BQE720913 BZZ720913:CAA720913 CJV720913:CJW720913 CTR720913:CTS720913 DDN720913:DDO720913 DNJ720913:DNK720913 DXF720913:DXG720913 EHB720913:EHC720913 EQX720913:EQY720913 FAT720913:FAU720913 FKP720913:FKQ720913 FUL720913:FUM720913 GEH720913:GEI720913 GOD720913:GOE720913 GXZ720913:GYA720913 HHV720913:HHW720913 HRR720913:HRS720913 IBN720913:IBO720913 ILJ720913:ILK720913 IVF720913:IVG720913 JFB720913:JFC720913 JOX720913:JOY720913 JYT720913:JYU720913 KIP720913:KIQ720913 KSL720913:KSM720913 LCH720913:LCI720913 LMD720913:LME720913 LVZ720913:LWA720913 MFV720913:MFW720913 MPR720913:MPS720913 MZN720913:MZO720913 NJJ720913:NJK720913 NTF720913:NTG720913 ODB720913:ODC720913 OMX720913:OMY720913 OWT720913:OWU720913 PGP720913:PGQ720913 PQL720913:PQM720913 QAH720913:QAI720913 QKD720913:QKE720913 QTZ720913:QUA720913 RDV720913:RDW720913 RNR720913:RNS720913 RXN720913:RXO720913 SHJ720913:SHK720913 SRF720913:SRG720913 TBB720913:TBC720913 TKX720913:TKY720913 TUT720913:TUU720913 UEP720913:UEQ720913 UOL720913:UOM720913 UYH720913:UYI720913 VID720913:VIE720913 VRZ720913:VSA720913 WBV720913:WBW720913 WLR720913:WLS720913 WVN720913:WVO720913 F786449:G786449 JB786449:JC786449 SX786449:SY786449 ACT786449:ACU786449 AMP786449:AMQ786449 AWL786449:AWM786449 BGH786449:BGI786449 BQD786449:BQE786449 BZZ786449:CAA786449 CJV786449:CJW786449 CTR786449:CTS786449 DDN786449:DDO786449 DNJ786449:DNK786449 DXF786449:DXG786449 EHB786449:EHC786449 EQX786449:EQY786449 FAT786449:FAU786449 FKP786449:FKQ786449 FUL786449:FUM786449 GEH786449:GEI786449 GOD786449:GOE786449 GXZ786449:GYA786449 HHV786449:HHW786449 HRR786449:HRS786449 IBN786449:IBO786449 ILJ786449:ILK786449 IVF786449:IVG786449 JFB786449:JFC786449 JOX786449:JOY786449 JYT786449:JYU786449 KIP786449:KIQ786449 KSL786449:KSM786449 LCH786449:LCI786449 LMD786449:LME786449 LVZ786449:LWA786449 MFV786449:MFW786449 MPR786449:MPS786449 MZN786449:MZO786449 NJJ786449:NJK786449 NTF786449:NTG786449 ODB786449:ODC786449 OMX786449:OMY786449 OWT786449:OWU786449 PGP786449:PGQ786449 PQL786449:PQM786449 QAH786449:QAI786449 QKD786449:QKE786449 QTZ786449:QUA786449 RDV786449:RDW786449 RNR786449:RNS786449 RXN786449:RXO786449 SHJ786449:SHK786449 SRF786449:SRG786449 TBB786449:TBC786449 TKX786449:TKY786449 TUT786449:TUU786449 UEP786449:UEQ786449 UOL786449:UOM786449 UYH786449:UYI786449 VID786449:VIE786449 VRZ786449:VSA786449 WBV786449:WBW786449 WLR786449:WLS786449 WVN786449:WVO786449 F851985:G851985 JB851985:JC851985 SX851985:SY851985 ACT851985:ACU851985 AMP851985:AMQ851985 AWL851985:AWM851985 BGH851985:BGI851985 BQD851985:BQE851985 BZZ851985:CAA851985 CJV851985:CJW851985 CTR851985:CTS851985 DDN851985:DDO851985 DNJ851985:DNK851985 DXF851985:DXG851985 EHB851985:EHC851985 EQX851985:EQY851985 FAT851985:FAU851985 FKP851985:FKQ851985 FUL851985:FUM851985 GEH851985:GEI851985 GOD851985:GOE851985 GXZ851985:GYA851985 HHV851985:HHW851985 HRR851985:HRS851985 IBN851985:IBO851985 ILJ851985:ILK851985 IVF851985:IVG851985 JFB851985:JFC851985 JOX851985:JOY851985 JYT851985:JYU851985 KIP851985:KIQ851985 KSL851985:KSM851985 LCH851985:LCI851985 LMD851985:LME851985 LVZ851985:LWA851985 MFV851985:MFW851985 MPR851985:MPS851985 MZN851985:MZO851985 NJJ851985:NJK851985 NTF851985:NTG851985 ODB851985:ODC851985 OMX851985:OMY851985 OWT851985:OWU851985 PGP851985:PGQ851985 PQL851985:PQM851985 QAH851985:QAI851985 QKD851985:QKE851985 QTZ851985:QUA851985 RDV851985:RDW851985 RNR851985:RNS851985 RXN851985:RXO851985 SHJ851985:SHK851985 SRF851985:SRG851985 TBB851985:TBC851985 TKX851985:TKY851985 TUT851985:TUU851985 UEP851985:UEQ851985 UOL851985:UOM851985 UYH851985:UYI851985 VID851985:VIE851985 VRZ851985:VSA851985 WBV851985:WBW851985 WLR851985:WLS851985 WVN851985:WVO851985 F917521:G917521 JB917521:JC917521 SX917521:SY917521 ACT917521:ACU917521 AMP917521:AMQ917521 AWL917521:AWM917521 BGH917521:BGI917521 BQD917521:BQE917521 BZZ917521:CAA917521 CJV917521:CJW917521 CTR917521:CTS917521 DDN917521:DDO917521 DNJ917521:DNK917521 DXF917521:DXG917521 EHB917521:EHC917521 EQX917521:EQY917521 FAT917521:FAU917521 FKP917521:FKQ917521 FUL917521:FUM917521 GEH917521:GEI917521 GOD917521:GOE917521 GXZ917521:GYA917521 HHV917521:HHW917521 HRR917521:HRS917521 IBN917521:IBO917521 ILJ917521:ILK917521 IVF917521:IVG917521 JFB917521:JFC917521 JOX917521:JOY917521 JYT917521:JYU917521 KIP917521:KIQ917521 KSL917521:KSM917521 LCH917521:LCI917521 LMD917521:LME917521 LVZ917521:LWA917521 MFV917521:MFW917521 MPR917521:MPS917521 MZN917521:MZO917521 NJJ917521:NJK917521 NTF917521:NTG917521 ODB917521:ODC917521 OMX917521:OMY917521 OWT917521:OWU917521 PGP917521:PGQ917521 PQL917521:PQM917521 QAH917521:QAI917521 QKD917521:QKE917521 QTZ917521:QUA917521 RDV917521:RDW917521 RNR917521:RNS917521 RXN917521:RXO917521 SHJ917521:SHK917521 SRF917521:SRG917521 TBB917521:TBC917521 TKX917521:TKY917521 TUT917521:TUU917521 UEP917521:UEQ917521 UOL917521:UOM917521 UYH917521:UYI917521 VID917521:VIE917521 VRZ917521:VSA917521 WBV917521:WBW917521 WLR917521:WLS917521 WVN917521:WVO917521 F983057:G983057 JB983057:JC983057 SX983057:SY983057 ACT983057:ACU983057 AMP983057:AMQ983057 AWL983057:AWM983057 BGH983057:BGI983057 BQD983057:BQE983057 BZZ983057:CAA983057 CJV983057:CJW983057 CTR983057:CTS983057 DDN983057:DDO983057 DNJ983057:DNK983057 DXF983057:DXG983057 EHB983057:EHC983057 EQX983057:EQY983057 FAT983057:FAU983057 FKP983057:FKQ983057 FUL983057:FUM983057 GEH983057:GEI983057 GOD983057:GOE983057 GXZ983057:GYA983057 HHV983057:HHW983057 HRR983057:HRS983057 IBN983057:IBO983057 ILJ983057:ILK983057 IVF983057:IVG983057 JFB983057:JFC983057 JOX983057:JOY983057 JYT983057:JYU983057 KIP983057:KIQ983057 KSL983057:KSM983057 LCH983057:LCI983057 LMD983057:LME983057 LVZ983057:LWA983057 MFV983057:MFW983057 MPR983057:MPS983057 MZN983057:MZO983057 NJJ983057:NJK983057 NTF983057:NTG983057 ODB983057:ODC983057 OMX983057:OMY983057 OWT983057:OWU983057 PGP983057:PGQ983057 PQL983057:PQM983057 QAH983057:QAI983057 QKD983057:QKE983057 QTZ983057:QUA983057 RDV983057:RDW983057 RNR983057:RNS983057 RXN983057:RXO983057 SHJ983057:SHK983057 SRF983057:SRG983057 TBB983057:TBC983057 TKX983057:TKY983057 TUT983057:TUU983057 UEP983057:UEQ983057 UOL983057:UOM983057 UYH983057:UYI983057 VID983057:VIE983057 VRZ983057:VSA983057 WBV983057:WBW983057 WLR983057:WLS983057 WVN983057:WVO983057 C4:C8 IY4:IY8 SU4:SU8 ACQ4:ACQ8 AMM4:AMM8 AWI4:AWI8 BGE4:BGE8 BQA4:BQA8 BZW4:BZW8 CJS4:CJS8 CTO4:CTO8 DDK4:DDK8 DNG4:DNG8 DXC4:DXC8 EGY4:EGY8 EQU4:EQU8 FAQ4:FAQ8 FKM4:FKM8 FUI4:FUI8 GEE4:GEE8 GOA4:GOA8 GXW4:GXW8 HHS4:HHS8 HRO4:HRO8 IBK4:IBK8 ILG4:ILG8 IVC4:IVC8 JEY4:JEY8 JOU4:JOU8 JYQ4:JYQ8 KIM4:KIM8 KSI4:KSI8 LCE4:LCE8 LMA4:LMA8 LVW4:LVW8 MFS4:MFS8 MPO4:MPO8 MZK4:MZK8 NJG4:NJG8 NTC4:NTC8 OCY4:OCY8 OMU4:OMU8 OWQ4:OWQ8 PGM4:PGM8 PQI4:PQI8 QAE4:QAE8 QKA4:QKA8 QTW4:QTW8 RDS4:RDS8 RNO4:RNO8 RXK4:RXK8 SHG4:SHG8 SRC4:SRC8 TAY4:TAY8 TKU4:TKU8 TUQ4:TUQ8 UEM4:UEM8 UOI4:UOI8 UYE4:UYE8 VIA4:VIA8 VRW4:VRW8 WBS4:WBS8 WLO4:WLO8 WVK4:WVK8 C65540:C65544 IY65540:IY65544 SU65540:SU65544 ACQ65540:ACQ65544 AMM65540:AMM65544 AWI65540:AWI65544 BGE65540:BGE65544 BQA65540:BQA65544 BZW65540:BZW65544 CJS65540:CJS65544 CTO65540:CTO65544 DDK65540:DDK65544 DNG65540:DNG65544 DXC65540:DXC65544 EGY65540:EGY65544 EQU65540:EQU65544 FAQ65540:FAQ65544 FKM65540:FKM65544 FUI65540:FUI65544 GEE65540:GEE65544 GOA65540:GOA65544 GXW65540:GXW65544 HHS65540:HHS65544 HRO65540:HRO65544 IBK65540:IBK65544 ILG65540:ILG65544 IVC65540:IVC65544 JEY65540:JEY65544 JOU65540:JOU65544 JYQ65540:JYQ65544 KIM65540:KIM65544 KSI65540:KSI65544 LCE65540:LCE65544 LMA65540:LMA65544 LVW65540:LVW65544 MFS65540:MFS65544 MPO65540:MPO65544 MZK65540:MZK65544 NJG65540:NJG65544 NTC65540:NTC65544 OCY65540:OCY65544 OMU65540:OMU65544 OWQ65540:OWQ65544 PGM65540:PGM65544 PQI65540:PQI65544 QAE65540:QAE65544 QKA65540:QKA65544 QTW65540:QTW65544 RDS65540:RDS65544 RNO65540:RNO65544 RXK65540:RXK65544 SHG65540:SHG65544 SRC65540:SRC65544 TAY65540:TAY65544 TKU65540:TKU65544 TUQ65540:TUQ65544 UEM65540:UEM65544 UOI65540:UOI65544 UYE65540:UYE65544 VIA65540:VIA65544 VRW65540:VRW65544 WBS65540:WBS65544 WLO65540:WLO65544 WVK65540:WVK65544 C131076:C131080 IY131076:IY131080 SU131076:SU131080 ACQ131076:ACQ131080 AMM131076:AMM131080 AWI131076:AWI131080 BGE131076:BGE131080 BQA131076:BQA131080 BZW131076:BZW131080 CJS131076:CJS131080 CTO131076:CTO131080 DDK131076:DDK131080 DNG131076:DNG131080 DXC131076:DXC131080 EGY131076:EGY131080 EQU131076:EQU131080 FAQ131076:FAQ131080 FKM131076:FKM131080 FUI131076:FUI131080 GEE131076:GEE131080 GOA131076:GOA131080 GXW131076:GXW131080 HHS131076:HHS131080 HRO131076:HRO131080 IBK131076:IBK131080 ILG131076:ILG131080 IVC131076:IVC131080 JEY131076:JEY131080 JOU131076:JOU131080 JYQ131076:JYQ131080 KIM131076:KIM131080 KSI131076:KSI131080 LCE131076:LCE131080 LMA131076:LMA131080 LVW131076:LVW131080 MFS131076:MFS131080 MPO131076:MPO131080 MZK131076:MZK131080 NJG131076:NJG131080 NTC131076:NTC131080 OCY131076:OCY131080 OMU131076:OMU131080 OWQ131076:OWQ131080 PGM131076:PGM131080 PQI131076:PQI131080 QAE131076:QAE131080 QKA131076:QKA131080 QTW131076:QTW131080 RDS131076:RDS131080 RNO131076:RNO131080 RXK131076:RXK131080 SHG131076:SHG131080 SRC131076:SRC131080 TAY131076:TAY131080 TKU131076:TKU131080 TUQ131076:TUQ131080 UEM131076:UEM131080 UOI131076:UOI131080 UYE131076:UYE131080 VIA131076:VIA131080 VRW131076:VRW131080 WBS131076:WBS131080 WLO131076:WLO131080 WVK131076:WVK131080 C196612:C196616 IY196612:IY196616 SU196612:SU196616 ACQ196612:ACQ196616 AMM196612:AMM196616 AWI196612:AWI196616 BGE196612:BGE196616 BQA196612:BQA196616 BZW196612:BZW196616 CJS196612:CJS196616 CTO196612:CTO196616 DDK196612:DDK196616 DNG196612:DNG196616 DXC196612:DXC196616 EGY196612:EGY196616 EQU196612:EQU196616 FAQ196612:FAQ196616 FKM196612:FKM196616 FUI196612:FUI196616 GEE196612:GEE196616 GOA196612:GOA196616 GXW196612:GXW196616 HHS196612:HHS196616 HRO196612:HRO196616 IBK196612:IBK196616 ILG196612:ILG196616 IVC196612:IVC196616 JEY196612:JEY196616 JOU196612:JOU196616 JYQ196612:JYQ196616 KIM196612:KIM196616 KSI196612:KSI196616 LCE196612:LCE196616 LMA196612:LMA196616 LVW196612:LVW196616 MFS196612:MFS196616 MPO196612:MPO196616 MZK196612:MZK196616 NJG196612:NJG196616 NTC196612:NTC196616 OCY196612:OCY196616 OMU196612:OMU196616 OWQ196612:OWQ196616 PGM196612:PGM196616 PQI196612:PQI196616 QAE196612:QAE196616 QKA196612:QKA196616 QTW196612:QTW196616 RDS196612:RDS196616 RNO196612:RNO196616 RXK196612:RXK196616 SHG196612:SHG196616 SRC196612:SRC196616 TAY196612:TAY196616 TKU196612:TKU196616 TUQ196612:TUQ196616 UEM196612:UEM196616 UOI196612:UOI196616 UYE196612:UYE196616 VIA196612:VIA196616 VRW196612:VRW196616 WBS196612:WBS196616 WLO196612:WLO196616 WVK196612:WVK196616 C262148:C262152 IY262148:IY262152 SU262148:SU262152 ACQ262148:ACQ262152 AMM262148:AMM262152 AWI262148:AWI262152 BGE262148:BGE262152 BQA262148:BQA262152 BZW262148:BZW262152 CJS262148:CJS262152 CTO262148:CTO262152 DDK262148:DDK262152 DNG262148:DNG262152 DXC262148:DXC262152 EGY262148:EGY262152 EQU262148:EQU262152 FAQ262148:FAQ262152 FKM262148:FKM262152 FUI262148:FUI262152 GEE262148:GEE262152 GOA262148:GOA262152 GXW262148:GXW262152 HHS262148:HHS262152 HRO262148:HRO262152 IBK262148:IBK262152 ILG262148:ILG262152 IVC262148:IVC262152 JEY262148:JEY262152 JOU262148:JOU262152 JYQ262148:JYQ262152 KIM262148:KIM262152 KSI262148:KSI262152 LCE262148:LCE262152 LMA262148:LMA262152 LVW262148:LVW262152 MFS262148:MFS262152 MPO262148:MPO262152 MZK262148:MZK262152 NJG262148:NJG262152 NTC262148:NTC262152 OCY262148:OCY262152 OMU262148:OMU262152 OWQ262148:OWQ262152 PGM262148:PGM262152 PQI262148:PQI262152 QAE262148:QAE262152 QKA262148:QKA262152 QTW262148:QTW262152 RDS262148:RDS262152 RNO262148:RNO262152 RXK262148:RXK262152 SHG262148:SHG262152 SRC262148:SRC262152 TAY262148:TAY262152 TKU262148:TKU262152 TUQ262148:TUQ262152 UEM262148:UEM262152 UOI262148:UOI262152 UYE262148:UYE262152 VIA262148:VIA262152 VRW262148:VRW262152 WBS262148:WBS262152 WLO262148:WLO262152 WVK262148:WVK262152 C327684:C327688 IY327684:IY327688 SU327684:SU327688 ACQ327684:ACQ327688 AMM327684:AMM327688 AWI327684:AWI327688 BGE327684:BGE327688 BQA327684:BQA327688 BZW327684:BZW327688 CJS327684:CJS327688 CTO327684:CTO327688 DDK327684:DDK327688 DNG327684:DNG327688 DXC327684:DXC327688 EGY327684:EGY327688 EQU327684:EQU327688 FAQ327684:FAQ327688 FKM327684:FKM327688 FUI327684:FUI327688 GEE327684:GEE327688 GOA327684:GOA327688 GXW327684:GXW327688 HHS327684:HHS327688 HRO327684:HRO327688 IBK327684:IBK327688 ILG327684:ILG327688 IVC327684:IVC327688 JEY327684:JEY327688 JOU327684:JOU327688 JYQ327684:JYQ327688 KIM327684:KIM327688 KSI327684:KSI327688 LCE327684:LCE327688 LMA327684:LMA327688 LVW327684:LVW327688 MFS327684:MFS327688 MPO327684:MPO327688 MZK327684:MZK327688 NJG327684:NJG327688 NTC327684:NTC327688 OCY327684:OCY327688 OMU327684:OMU327688 OWQ327684:OWQ327688 PGM327684:PGM327688 PQI327684:PQI327688 QAE327684:QAE327688 QKA327684:QKA327688 QTW327684:QTW327688 RDS327684:RDS327688 RNO327684:RNO327688 RXK327684:RXK327688 SHG327684:SHG327688 SRC327684:SRC327688 TAY327684:TAY327688 TKU327684:TKU327688 TUQ327684:TUQ327688 UEM327684:UEM327688 UOI327684:UOI327688 UYE327684:UYE327688 VIA327684:VIA327688 VRW327684:VRW327688 WBS327684:WBS327688 WLO327684:WLO327688 WVK327684:WVK327688 C393220:C393224 IY393220:IY393224 SU393220:SU393224 ACQ393220:ACQ393224 AMM393220:AMM393224 AWI393220:AWI393224 BGE393220:BGE393224 BQA393220:BQA393224 BZW393220:BZW393224 CJS393220:CJS393224 CTO393220:CTO393224 DDK393220:DDK393224 DNG393220:DNG393224 DXC393220:DXC393224 EGY393220:EGY393224 EQU393220:EQU393224 FAQ393220:FAQ393224 FKM393220:FKM393224 FUI393220:FUI393224 GEE393220:GEE393224 GOA393220:GOA393224 GXW393220:GXW393224 HHS393220:HHS393224 HRO393220:HRO393224 IBK393220:IBK393224 ILG393220:ILG393224 IVC393220:IVC393224 JEY393220:JEY393224 JOU393220:JOU393224 JYQ393220:JYQ393224 KIM393220:KIM393224 KSI393220:KSI393224 LCE393220:LCE393224 LMA393220:LMA393224 LVW393220:LVW393224 MFS393220:MFS393224 MPO393220:MPO393224 MZK393220:MZK393224 NJG393220:NJG393224 NTC393220:NTC393224 OCY393220:OCY393224 OMU393220:OMU393224 OWQ393220:OWQ393224 PGM393220:PGM393224 PQI393220:PQI393224 QAE393220:QAE393224 QKA393220:QKA393224 QTW393220:QTW393224 RDS393220:RDS393224 RNO393220:RNO393224 RXK393220:RXK393224 SHG393220:SHG393224 SRC393220:SRC393224 TAY393220:TAY393224 TKU393220:TKU393224 TUQ393220:TUQ393224 UEM393220:UEM393224 UOI393220:UOI393224 UYE393220:UYE393224 VIA393220:VIA393224 VRW393220:VRW393224 WBS393220:WBS393224 WLO393220:WLO393224 WVK393220:WVK393224 C458756:C458760 IY458756:IY458760 SU458756:SU458760 ACQ458756:ACQ458760 AMM458756:AMM458760 AWI458756:AWI458760 BGE458756:BGE458760 BQA458756:BQA458760 BZW458756:BZW458760 CJS458756:CJS458760 CTO458756:CTO458760 DDK458756:DDK458760 DNG458756:DNG458760 DXC458756:DXC458760 EGY458756:EGY458760 EQU458756:EQU458760 FAQ458756:FAQ458760 FKM458756:FKM458760 FUI458756:FUI458760 GEE458756:GEE458760 GOA458756:GOA458760 GXW458756:GXW458760 HHS458756:HHS458760 HRO458756:HRO458760 IBK458756:IBK458760 ILG458756:ILG458760 IVC458756:IVC458760 JEY458756:JEY458760 JOU458756:JOU458760 JYQ458756:JYQ458760 KIM458756:KIM458760 KSI458756:KSI458760 LCE458756:LCE458760 LMA458756:LMA458760 LVW458756:LVW458760 MFS458756:MFS458760 MPO458756:MPO458760 MZK458756:MZK458760 NJG458756:NJG458760 NTC458756:NTC458760 OCY458756:OCY458760 OMU458756:OMU458760 OWQ458756:OWQ458760 PGM458756:PGM458760 PQI458756:PQI458760 QAE458756:QAE458760 QKA458756:QKA458760 QTW458756:QTW458760 RDS458756:RDS458760 RNO458756:RNO458760 RXK458756:RXK458760 SHG458756:SHG458760 SRC458756:SRC458760 TAY458756:TAY458760 TKU458756:TKU458760 TUQ458756:TUQ458760 UEM458756:UEM458760 UOI458756:UOI458760 UYE458756:UYE458760 VIA458756:VIA458760 VRW458756:VRW458760 WBS458756:WBS458760 WLO458756:WLO458760 WVK458756:WVK458760 C524292:C524296 IY524292:IY524296 SU524292:SU524296 ACQ524292:ACQ524296 AMM524292:AMM524296 AWI524292:AWI524296 BGE524292:BGE524296 BQA524292:BQA524296 BZW524292:BZW524296 CJS524292:CJS524296 CTO524292:CTO524296 DDK524292:DDK524296 DNG524292:DNG524296 DXC524292:DXC524296 EGY524292:EGY524296 EQU524292:EQU524296 FAQ524292:FAQ524296 FKM524292:FKM524296 FUI524292:FUI524296 GEE524292:GEE524296 GOA524292:GOA524296 GXW524292:GXW524296 HHS524292:HHS524296 HRO524292:HRO524296 IBK524292:IBK524296 ILG524292:ILG524296 IVC524292:IVC524296 JEY524292:JEY524296 JOU524292:JOU524296 JYQ524292:JYQ524296 KIM524292:KIM524296 KSI524292:KSI524296 LCE524292:LCE524296 LMA524292:LMA524296 LVW524292:LVW524296 MFS524292:MFS524296 MPO524292:MPO524296 MZK524292:MZK524296 NJG524292:NJG524296 NTC524292:NTC524296 OCY524292:OCY524296 OMU524292:OMU524296 OWQ524292:OWQ524296 PGM524292:PGM524296 PQI524292:PQI524296 QAE524292:QAE524296 QKA524292:QKA524296 QTW524292:QTW524296 RDS524292:RDS524296 RNO524292:RNO524296 RXK524292:RXK524296 SHG524292:SHG524296 SRC524292:SRC524296 TAY524292:TAY524296 TKU524292:TKU524296 TUQ524292:TUQ524296 UEM524292:UEM524296 UOI524292:UOI524296 UYE524292:UYE524296 VIA524292:VIA524296 VRW524292:VRW524296 WBS524292:WBS524296 WLO524292:WLO524296 WVK524292:WVK524296 C589828:C589832 IY589828:IY589832 SU589828:SU589832 ACQ589828:ACQ589832 AMM589828:AMM589832 AWI589828:AWI589832 BGE589828:BGE589832 BQA589828:BQA589832 BZW589828:BZW589832 CJS589828:CJS589832 CTO589828:CTO589832 DDK589828:DDK589832 DNG589828:DNG589832 DXC589828:DXC589832 EGY589828:EGY589832 EQU589828:EQU589832 FAQ589828:FAQ589832 FKM589828:FKM589832 FUI589828:FUI589832 GEE589828:GEE589832 GOA589828:GOA589832 GXW589828:GXW589832 HHS589828:HHS589832 HRO589828:HRO589832 IBK589828:IBK589832 ILG589828:ILG589832 IVC589828:IVC589832 JEY589828:JEY589832 JOU589828:JOU589832 JYQ589828:JYQ589832 KIM589828:KIM589832 KSI589828:KSI589832 LCE589828:LCE589832 LMA589828:LMA589832 LVW589828:LVW589832 MFS589828:MFS589832 MPO589828:MPO589832 MZK589828:MZK589832 NJG589828:NJG589832 NTC589828:NTC589832 OCY589828:OCY589832 OMU589828:OMU589832 OWQ589828:OWQ589832 PGM589828:PGM589832 PQI589828:PQI589832 QAE589828:QAE589832 QKA589828:QKA589832 QTW589828:QTW589832 RDS589828:RDS589832 RNO589828:RNO589832 RXK589828:RXK589832 SHG589828:SHG589832 SRC589828:SRC589832 TAY589828:TAY589832 TKU589828:TKU589832 TUQ589828:TUQ589832 UEM589828:UEM589832 UOI589828:UOI589832 UYE589828:UYE589832 VIA589828:VIA589832 VRW589828:VRW589832 WBS589828:WBS589832 WLO589828:WLO589832 WVK589828:WVK589832 C655364:C655368 IY655364:IY655368 SU655364:SU655368 ACQ655364:ACQ655368 AMM655364:AMM655368 AWI655364:AWI655368 BGE655364:BGE655368 BQA655364:BQA655368 BZW655364:BZW655368 CJS655364:CJS655368 CTO655364:CTO655368 DDK655364:DDK655368 DNG655364:DNG655368 DXC655364:DXC655368 EGY655364:EGY655368 EQU655364:EQU655368 FAQ655364:FAQ655368 FKM655364:FKM655368 FUI655364:FUI655368 GEE655364:GEE655368 GOA655364:GOA655368 GXW655364:GXW655368 HHS655364:HHS655368 HRO655364:HRO655368 IBK655364:IBK655368 ILG655364:ILG655368 IVC655364:IVC655368 JEY655364:JEY655368 JOU655364:JOU655368 JYQ655364:JYQ655368 KIM655364:KIM655368 KSI655364:KSI655368 LCE655364:LCE655368 LMA655364:LMA655368 LVW655364:LVW655368 MFS655364:MFS655368 MPO655364:MPO655368 MZK655364:MZK655368 NJG655364:NJG655368 NTC655364:NTC655368 OCY655364:OCY655368 OMU655364:OMU655368 OWQ655364:OWQ655368 PGM655364:PGM655368 PQI655364:PQI655368 QAE655364:QAE655368 QKA655364:QKA655368 QTW655364:QTW655368 RDS655364:RDS655368 RNO655364:RNO655368 RXK655364:RXK655368 SHG655364:SHG655368 SRC655364:SRC655368 TAY655364:TAY655368 TKU655364:TKU655368 TUQ655364:TUQ655368 UEM655364:UEM655368 UOI655364:UOI655368 UYE655364:UYE655368 VIA655364:VIA655368 VRW655364:VRW655368 WBS655364:WBS655368 WLO655364:WLO655368 WVK655364:WVK655368 C720900:C720904 IY720900:IY720904 SU720900:SU720904 ACQ720900:ACQ720904 AMM720900:AMM720904 AWI720900:AWI720904 BGE720900:BGE720904 BQA720900:BQA720904 BZW720900:BZW720904 CJS720900:CJS720904 CTO720900:CTO720904 DDK720900:DDK720904 DNG720900:DNG720904 DXC720900:DXC720904 EGY720900:EGY720904 EQU720900:EQU720904 FAQ720900:FAQ720904 FKM720900:FKM720904 FUI720900:FUI720904 GEE720900:GEE720904 GOA720900:GOA720904 GXW720900:GXW720904 HHS720900:HHS720904 HRO720900:HRO720904 IBK720900:IBK720904 ILG720900:ILG720904 IVC720900:IVC720904 JEY720900:JEY720904 JOU720900:JOU720904 JYQ720900:JYQ720904 KIM720900:KIM720904 KSI720900:KSI720904 LCE720900:LCE720904 LMA720900:LMA720904 LVW720900:LVW720904 MFS720900:MFS720904 MPO720900:MPO720904 MZK720900:MZK720904 NJG720900:NJG720904 NTC720900:NTC720904 OCY720900:OCY720904 OMU720900:OMU720904 OWQ720900:OWQ720904 PGM720900:PGM720904 PQI720900:PQI720904 QAE720900:QAE720904 QKA720900:QKA720904 QTW720900:QTW720904 RDS720900:RDS720904 RNO720900:RNO720904 RXK720900:RXK720904 SHG720900:SHG720904 SRC720900:SRC720904 TAY720900:TAY720904 TKU720900:TKU720904 TUQ720900:TUQ720904 UEM720900:UEM720904 UOI720900:UOI720904 UYE720900:UYE720904 VIA720900:VIA720904 VRW720900:VRW720904 WBS720900:WBS720904 WLO720900:WLO720904 WVK720900:WVK720904 C786436:C786440 IY786436:IY786440 SU786436:SU786440 ACQ786436:ACQ786440 AMM786436:AMM786440 AWI786436:AWI786440 BGE786436:BGE786440 BQA786436:BQA786440 BZW786436:BZW786440 CJS786436:CJS786440 CTO786436:CTO786440 DDK786436:DDK786440 DNG786436:DNG786440 DXC786436:DXC786440 EGY786436:EGY786440 EQU786436:EQU786440 FAQ786436:FAQ786440 FKM786436:FKM786440 FUI786436:FUI786440 GEE786436:GEE786440 GOA786436:GOA786440 GXW786436:GXW786440 HHS786436:HHS786440 HRO786436:HRO786440 IBK786436:IBK786440 ILG786436:ILG786440 IVC786436:IVC786440 JEY786436:JEY786440 JOU786436:JOU786440 JYQ786436:JYQ786440 KIM786436:KIM786440 KSI786436:KSI786440 LCE786436:LCE786440 LMA786436:LMA786440 LVW786436:LVW786440 MFS786436:MFS786440 MPO786436:MPO786440 MZK786436:MZK786440 NJG786436:NJG786440 NTC786436:NTC786440 OCY786436:OCY786440 OMU786436:OMU786440 OWQ786436:OWQ786440 PGM786436:PGM786440 PQI786436:PQI786440 QAE786436:QAE786440 QKA786436:QKA786440 QTW786436:QTW786440 RDS786436:RDS786440 RNO786436:RNO786440 RXK786436:RXK786440 SHG786436:SHG786440 SRC786436:SRC786440 TAY786436:TAY786440 TKU786436:TKU786440 TUQ786436:TUQ786440 UEM786436:UEM786440 UOI786436:UOI786440 UYE786436:UYE786440 VIA786436:VIA786440 VRW786436:VRW786440 WBS786436:WBS786440 WLO786436:WLO786440 WVK786436:WVK786440 C851972:C851976 IY851972:IY851976 SU851972:SU851976 ACQ851972:ACQ851976 AMM851972:AMM851976 AWI851972:AWI851976 BGE851972:BGE851976 BQA851972:BQA851976 BZW851972:BZW851976 CJS851972:CJS851976 CTO851972:CTO851976 DDK851972:DDK851976 DNG851972:DNG851976 DXC851972:DXC851976 EGY851972:EGY851976 EQU851972:EQU851976 FAQ851972:FAQ851976 FKM851972:FKM851976 FUI851972:FUI851976 GEE851972:GEE851976 GOA851972:GOA851976 GXW851972:GXW851976 HHS851972:HHS851976 HRO851972:HRO851976 IBK851972:IBK851976 ILG851972:ILG851976 IVC851972:IVC851976 JEY851972:JEY851976 JOU851972:JOU851976 JYQ851972:JYQ851976 KIM851972:KIM851976 KSI851972:KSI851976 LCE851972:LCE851976 LMA851972:LMA851976 LVW851972:LVW851976 MFS851972:MFS851976 MPO851972:MPO851976 MZK851972:MZK851976 NJG851972:NJG851976 NTC851972:NTC851976 OCY851972:OCY851976 OMU851972:OMU851976 OWQ851972:OWQ851976 PGM851972:PGM851976 PQI851972:PQI851976 QAE851972:QAE851976 QKA851972:QKA851976 QTW851972:QTW851976 RDS851972:RDS851976 RNO851972:RNO851976 RXK851972:RXK851976 SHG851972:SHG851976 SRC851972:SRC851976 TAY851972:TAY851976 TKU851972:TKU851976 TUQ851972:TUQ851976 UEM851972:UEM851976 UOI851972:UOI851976 UYE851972:UYE851976 VIA851972:VIA851976 VRW851972:VRW851976 WBS851972:WBS851976 WLO851972:WLO851976 WVK851972:WVK851976 C917508:C917512 IY917508:IY917512 SU917508:SU917512 ACQ917508:ACQ917512 AMM917508:AMM917512 AWI917508:AWI917512 BGE917508:BGE917512 BQA917508:BQA917512 BZW917508:BZW917512 CJS917508:CJS917512 CTO917508:CTO917512 DDK917508:DDK917512 DNG917508:DNG917512 DXC917508:DXC917512 EGY917508:EGY917512 EQU917508:EQU917512 FAQ917508:FAQ917512 FKM917508:FKM917512 FUI917508:FUI917512 GEE917508:GEE917512 GOA917508:GOA917512 GXW917508:GXW917512 HHS917508:HHS917512 HRO917508:HRO917512 IBK917508:IBK917512 ILG917508:ILG917512 IVC917508:IVC917512 JEY917508:JEY917512 JOU917508:JOU917512 JYQ917508:JYQ917512 KIM917508:KIM917512 KSI917508:KSI917512 LCE917508:LCE917512 LMA917508:LMA917512 LVW917508:LVW917512 MFS917508:MFS917512 MPO917508:MPO917512 MZK917508:MZK917512 NJG917508:NJG917512 NTC917508:NTC917512 OCY917508:OCY917512 OMU917508:OMU917512 OWQ917508:OWQ917512 PGM917508:PGM917512 PQI917508:PQI917512 QAE917508:QAE917512 QKA917508:QKA917512 QTW917508:QTW917512 RDS917508:RDS917512 RNO917508:RNO917512 RXK917508:RXK917512 SHG917508:SHG917512 SRC917508:SRC917512 TAY917508:TAY917512 TKU917508:TKU917512 TUQ917508:TUQ917512 UEM917508:UEM917512 UOI917508:UOI917512 UYE917508:UYE917512 VIA917508:VIA917512 VRW917508:VRW917512 WBS917508:WBS917512 WLO917508:WLO917512 WVK917508:WVK917512 C983044:C983048 IY983044:IY983048 SU983044:SU983048 ACQ983044:ACQ983048 AMM983044:AMM983048 AWI983044:AWI983048 BGE983044:BGE983048 BQA983044:BQA983048 BZW983044:BZW983048 CJS983044:CJS983048 CTO983044:CTO983048 DDK983044:DDK983048 DNG983044:DNG983048 DXC983044:DXC983048 EGY983044:EGY983048 EQU983044:EQU983048 FAQ983044:FAQ983048 FKM983044:FKM983048 FUI983044:FUI983048 GEE983044:GEE983048 GOA983044:GOA983048 GXW983044:GXW983048 HHS983044:HHS983048 HRO983044:HRO983048 IBK983044:IBK983048 ILG983044:ILG983048 IVC983044:IVC983048 JEY983044:JEY983048 JOU983044:JOU983048 JYQ983044:JYQ983048 KIM983044:KIM983048 KSI983044:KSI983048 LCE983044:LCE983048 LMA983044:LMA983048 LVW983044:LVW983048 MFS983044:MFS983048 MPO983044:MPO983048 MZK983044:MZK983048 NJG983044:NJG983048 NTC983044:NTC983048 OCY983044:OCY983048 OMU983044:OMU983048 OWQ983044:OWQ983048 PGM983044:PGM983048 PQI983044:PQI983048 QAE983044:QAE983048 QKA983044:QKA983048 QTW983044:QTW983048 RDS983044:RDS983048 RNO983044:RNO983048 RXK983044:RXK983048 SHG983044:SHG983048 SRC983044:SRC983048 TAY983044:TAY983048 TKU983044:TKU983048 TUQ983044:TUQ983048 UEM983044:UEM983048 UOI983044:UOI983048 UYE983044:UYE983048 VIA983044:VIA983048 VRW983044:VRW983048 WBS983044:WBS983048 WLO983044:WLO983048 WVK983044:WVK983048 A4:A8 IW4:IW8 SS4:SS8 ACO4:ACO8 AMK4:AMK8 AWG4:AWG8 BGC4:BGC8 BPY4:BPY8 BZU4:BZU8 CJQ4:CJQ8 CTM4:CTM8 DDI4:DDI8 DNE4:DNE8 DXA4:DXA8 EGW4:EGW8 EQS4:EQS8 FAO4:FAO8 FKK4:FKK8 FUG4:FUG8 GEC4:GEC8 GNY4:GNY8 GXU4:GXU8 HHQ4:HHQ8 HRM4:HRM8 IBI4:IBI8 ILE4:ILE8 IVA4:IVA8 JEW4:JEW8 JOS4:JOS8 JYO4:JYO8 KIK4:KIK8 KSG4:KSG8 LCC4:LCC8 LLY4:LLY8 LVU4:LVU8 MFQ4:MFQ8 MPM4:MPM8 MZI4:MZI8 NJE4:NJE8 NTA4:NTA8 OCW4:OCW8 OMS4:OMS8 OWO4:OWO8 PGK4:PGK8 PQG4:PQG8 QAC4:QAC8 QJY4:QJY8 QTU4:QTU8 RDQ4:RDQ8 RNM4:RNM8 RXI4:RXI8 SHE4:SHE8 SRA4:SRA8 TAW4:TAW8 TKS4:TKS8 TUO4:TUO8 UEK4:UEK8 UOG4:UOG8 UYC4:UYC8 VHY4:VHY8 VRU4:VRU8 WBQ4:WBQ8 WLM4:WLM8 WVI4:WVI8 A65540:A65544 IW65540:IW65544 SS65540:SS65544 ACO65540:ACO65544 AMK65540:AMK65544 AWG65540:AWG65544 BGC65540:BGC65544 BPY65540:BPY65544 BZU65540:BZU65544 CJQ65540:CJQ65544 CTM65540:CTM65544 DDI65540:DDI65544 DNE65540:DNE65544 DXA65540:DXA65544 EGW65540:EGW65544 EQS65540:EQS65544 FAO65540:FAO65544 FKK65540:FKK65544 FUG65540:FUG65544 GEC65540:GEC65544 GNY65540:GNY65544 GXU65540:GXU65544 HHQ65540:HHQ65544 HRM65540:HRM65544 IBI65540:IBI65544 ILE65540:ILE65544 IVA65540:IVA65544 JEW65540:JEW65544 JOS65540:JOS65544 JYO65540:JYO65544 KIK65540:KIK65544 KSG65540:KSG65544 LCC65540:LCC65544 LLY65540:LLY65544 LVU65540:LVU65544 MFQ65540:MFQ65544 MPM65540:MPM65544 MZI65540:MZI65544 NJE65540:NJE65544 NTA65540:NTA65544 OCW65540:OCW65544 OMS65540:OMS65544 OWO65540:OWO65544 PGK65540:PGK65544 PQG65540:PQG65544 QAC65540:QAC65544 QJY65540:QJY65544 QTU65540:QTU65544 RDQ65540:RDQ65544 RNM65540:RNM65544 RXI65540:RXI65544 SHE65540:SHE65544 SRA65540:SRA65544 TAW65540:TAW65544 TKS65540:TKS65544 TUO65540:TUO65544 UEK65540:UEK65544 UOG65540:UOG65544 UYC65540:UYC65544 VHY65540:VHY65544 VRU65540:VRU65544 WBQ65540:WBQ65544 WLM65540:WLM65544 WVI65540:WVI65544 A131076:A131080 IW131076:IW131080 SS131076:SS131080 ACO131076:ACO131080 AMK131076:AMK131080 AWG131076:AWG131080 BGC131076:BGC131080 BPY131076:BPY131080 BZU131076:BZU131080 CJQ131076:CJQ131080 CTM131076:CTM131080 DDI131076:DDI131080 DNE131076:DNE131080 DXA131076:DXA131080 EGW131076:EGW131080 EQS131076:EQS131080 FAO131076:FAO131080 FKK131076:FKK131080 FUG131076:FUG131080 GEC131076:GEC131080 GNY131076:GNY131080 GXU131076:GXU131080 HHQ131076:HHQ131080 HRM131076:HRM131080 IBI131076:IBI131080 ILE131076:ILE131080 IVA131076:IVA131080 JEW131076:JEW131080 JOS131076:JOS131080 JYO131076:JYO131080 KIK131076:KIK131080 KSG131076:KSG131080 LCC131076:LCC131080 LLY131076:LLY131080 LVU131076:LVU131080 MFQ131076:MFQ131080 MPM131076:MPM131080 MZI131076:MZI131080 NJE131076:NJE131080 NTA131076:NTA131080 OCW131076:OCW131080 OMS131076:OMS131080 OWO131076:OWO131080 PGK131076:PGK131080 PQG131076:PQG131080 QAC131076:QAC131080 QJY131076:QJY131080 QTU131076:QTU131080 RDQ131076:RDQ131080 RNM131076:RNM131080 RXI131076:RXI131080 SHE131076:SHE131080 SRA131076:SRA131080 TAW131076:TAW131080 TKS131076:TKS131080 TUO131076:TUO131080 UEK131076:UEK131080 UOG131076:UOG131080 UYC131076:UYC131080 VHY131076:VHY131080 VRU131076:VRU131080 WBQ131076:WBQ131080 WLM131076:WLM131080 WVI131076:WVI131080 A196612:A196616 IW196612:IW196616 SS196612:SS196616 ACO196612:ACO196616 AMK196612:AMK196616 AWG196612:AWG196616 BGC196612:BGC196616 BPY196612:BPY196616 BZU196612:BZU196616 CJQ196612:CJQ196616 CTM196612:CTM196616 DDI196612:DDI196616 DNE196612:DNE196616 DXA196612:DXA196616 EGW196612:EGW196616 EQS196612:EQS196616 FAO196612:FAO196616 FKK196612:FKK196616 FUG196612:FUG196616 GEC196612:GEC196616 GNY196612:GNY196616 GXU196612:GXU196616 HHQ196612:HHQ196616 HRM196612:HRM196616 IBI196612:IBI196616 ILE196612:ILE196616 IVA196612:IVA196616 JEW196612:JEW196616 JOS196612:JOS196616 JYO196612:JYO196616 KIK196612:KIK196616 KSG196612:KSG196616 LCC196612:LCC196616 LLY196612:LLY196616 LVU196612:LVU196616 MFQ196612:MFQ196616 MPM196612:MPM196616 MZI196612:MZI196616 NJE196612:NJE196616 NTA196612:NTA196616 OCW196612:OCW196616 OMS196612:OMS196616 OWO196612:OWO196616 PGK196612:PGK196616 PQG196612:PQG196616 QAC196612:QAC196616 QJY196612:QJY196616 QTU196612:QTU196616 RDQ196612:RDQ196616 RNM196612:RNM196616 RXI196612:RXI196616 SHE196612:SHE196616 SRA196612:SRA196616 TAW196612:TAW196616 TKS196612:TKS196616 TUO196612:TUO196616 UEK196612:UEK196616 UOG196612:UOG196616 UYC196612:UYC196616 VHY196612:VHY196616 VRU196612:VRU196616 WBQ196612:WBQ196616 WLM196612:WLM196616 WVI196612:WVI196616 A262148:A262152 IW262148:IW262152 SS262148:SS262152 ACO262148:ACO262152 AMK262148:AMK262152 AWG262148:AWG262152 BGC262148:BGC262152 BPY262148:BPY262152 BZU262148:BZU262152 CJQ262148:CJQ262152 CTM262148:CTM262152 DDI262148:DDI262152 DNE262148:DNE262152 DXA262148:DXA262152 EGW262148:EGW262152 EQS262148:EQS262152 FAO262148:FAO262152 FKK262148:FKK262152 FUG262148:FUG262152 GEC262148:GEC262152 GNY262148:GNY262152 GXU262148:GXU262152 HHQ262148:HHQ262152 HRM262148:HRM262152 IBI262148:IBI262152 ILE262148:ILE262152 IVA262148:IVA262152 JEW262148:JEW262152 JOS262148:JOS262152 JYO262148:JYO262152 KIK262148:KIK262152 KSG262148:KSG262152 LCC262148:LCC262152 LLY262148:LLY262152 LVU262148:LVU262152 MFQ262148:MFQ262152 MPM262148:MPM262152 MZI262148:MZI262152 NJE262148:NJE262152 NTA262148:NTA262152 OCW262148:OCW262152 OMS262148:OMS262152 OWO262148:OWO262152 PGK262148:PGK262152 PQG262148:PQG262152 QAC262148:QAC262152 QJY262148:QJY262152 QTU262148:QTU262152 RDQ262148:RDQ262152 RNM262148:RNM262152 RXI262148:RXI262152 SHE262148:SHE262152 SRA262148:SRA262152 TAW262148:TAW262152 TKS262148:TKS262152 TUO262148:TUO262152 UEK262148:UEK262152 UOG262148:UOG262152 UYC262148:UYC262152 VHY262148:VHY262152 VRU262148:VRU262152 WBQ262148:WBQ262152 WLM262148:WLM262152 WVI262148:WVI262152 A327684:A327688 IW327684:IW327688 SS327684:SS327688 ACO327684:ACO327688 AMK327684:AMK327688 AWG327684:AWG327688 BGC327684:BGC327688 BPY327684:BPY327688 BZU327684:BZU327688 CJQ327684:CJQ327688 CTM327684:CTM327688 DDI327684:DDI327688 DNE327684:DNE327688 DXA327684:DXA327688 EGW327684:EGW327688 EQS327684:EQS327688 FAO327684:FAO327688 FKK327684:FKK327688 FUG327684:FUG327688 GEC327684:GEC327688 GNY327684:GNY327688 GXU327684:GXU327688 HHQ327684:HHQ327688 HRM327684:HRM327688 IBI327684:IBI327688 ILE327684:ILE327688 IVA327684:IVA327688 JEW327684:JEW327688 JOS327684:JOS327688 JYO327684:JYO327688 KIK327684:KIK327688 KSG327684:KSG327688 LCC327684:LCC327688 LLY327684:LLY327688 LVU327684:LVU327688 MFQ327684:MFQ327688 MPM327684:MPM327688 MZI327684:MZI327688 NJE327684:NJE327688 NTA327684:NTA327688 OCW327684:OCW327688 OMS327684:OMS327688 OWO327684:OWO327688 PGK327684:PGK327688 PQG327684:PQG327688 QAC327684:QAC327688 QJY327684:QJY327688 QTU327684:QTU327688 RDQ327684:RDQ327688 RNM327684:RNM327688 RXI327684:RXI327688 SHE327684:SHE327688 SRA327684:SRA327688 TAW327684:TAW327688 TKS327684:TKS327688 TUO327684:TUO327688 UEK327684:UEK327688 UOG327684:UOG327688 UYC327684:UYC327688 VHY327684:VHY327688 VRU327684:VRU327688 WBQ327684:WBQ327688 WLM327684:WLM327688 WVI327684:WVI327688 A393220:A393224 IW393220:IW393224 SS393220:SS393224 ACO393220:ACO393224 AMK393220:AMK393224 AWG393220:AWG393224 BGC393220:BGC393224 BPY393220:BPY393224 BZU393220:BZU393224 CJQ393220:CJQ393224 CTM393220:CTM393224 DDI393220:DDI393224 DNE393220:DNE393224 DXA393220:DXA393224 EGW393220:EGW393224 EQS393220:EQS393224 FAO393220:FAO393224 FKK393220:FKK393224 FUG393220:FUG393224 GEC393220:GEC393224 GNY393220:GNY393224 GXU393220:GXU393224 HHQ393220:HHQ393224 HRM393220:HRM393224 IBI393220:IBI393224 ILE393220:ILE393224 IVA393220:IVA393224 JEW393220:JEW393224 JOS393220:JOS393224 JYO393220:JYO393224 KIK393220:KIK393224 KSG393220:KSG393224 LCC393220:LCC393224 LLY393220:LLY393224 LVU393220:LVU393224 MFQ393220:MFQ393224 MPM393220:MPM393224 MZI393220:MZI393224 NJE393220:NJE393224 NTA393220:NTA393224 OCW393220:OCW393224 OMS393220:OMS393224 OWO393220:OWO393224 PGK393220:PGK393224 PQG393220:PQG393224 QAC393220:QAC393224 QJY393220:QJY393224 QTU393220:QTU393224 RDQ393220:RDQ393224 RNM393220:RNM393224 RXI393220:RXI393224 SHE393220:SHE393224 SRA393220:SRA393224 TAW393220:TAW393224 TKS393220:TKS393224 TUO393220:TUO393224 UEK393220:UEK393224 UOG393220:UOG393224 UYC393220:UYC393224 VHY393220:VHY393224 VRU393220:VRU393224 WBQ393220:WBQ393224 WLM393220:WLM393224 WVI393220:WVI393224 A458756:A458760 IW458756:IW458760 SS458756:SS458760 ACO458756:ACO458760 AMK458756:AMK458760 AWG458756:AWG458760 BGC458756:BGC458760 BPY458756:BPY458760 BZU458756:BZU458760 CJQ458756:CJQ458760 CTM458756:CTM458760 DDI458756:DDI458760 DNE458756:DNE458760 DXA458756:DXA458760 EGW458756:EGW458760 EQS458756:EQS458760 FAO458756:FAO458760 FKK458756:FKK458760 FUG458756:FUG458760 GEC458756:GEC458760 GNY458756:GNY458760 GXU458756:GXU458760 HHQ458756:HHQ458760 HRM458756:HRM458760 IBI458756:IBI458760 ILE458756:ILE458760 IVA458756:IVA458760 JEW458756:JEW458760 JOS458756:JOS458760 JYO458756:JYO458760 KIK458756:KIK458760 KSG458756:KSG458760 LCC458756:LCC458760 LLY458756:LLY458760 LVU458756:LVU458760 MFQ458756:MFQ458760 MPM458756:MPM458760 MZI458756:MZI458760 NJE458756:NJE458760 NTA458756:NTA458760 OCW458756:OCW458760 OMS458756:OMS458760 OWO458756:OWO458760 PGK458756:PGK458760 PQG458756:PQG458760 QAC458756:QAC458760 QJY458756:QJY458760 QTU458756:QTU458760 RDQ458756:RDQ458760 RNM458756:RNM458760 RXI458756:RXI458760 SHE458756:SHE458760 SRA458756:SRA458760 TAW458756:TAW458760 TKS458756:TKS458760 TUO458756:TUO458760 UEK458756:UEK458760 UOG458756:UOG458760 UYC458756:UYC458760 VHY458756:VHY458760 VRU458756:VRU458760 WBQ458756:WBQ458760 WLM458756:WLM458760 WVI458756:WVI458760 A524292:A524296 IW524292:IW524296 SS524292:SS524296 ACO524292:ACO524296 AMK524292:AMK524296 AWG524292:AWG524296 BGC524292:BGC524296 BPY524292:BPY524296 BZU524292:BZU524296 CJQ524292:CJQ524296 CTM524292:CTM524296 DDI524292:DDI524296 DNE524292:DNE524296 DXA524292:DXA524296 EGW524292:EGW524296 EQS524292:EQS524296 FAO524292:FAO524296 FKK524292:FKK524296 FUG524292:FUG524296 GEC524292:GEC524296 GNY524292:GNY524296 GXU524292:GXU524296 HHQ524292:HHQ524296 HRM524292:HRM524296 IBI524292:IBI524296 ILE524292:ILE524296 IVA524292:IVA524296 JEW524292:JEW524296 JOS524292:JOS524296 JYO524292:JYO524296 KIK524292:KIK524296 KSG524292:KSG524296 LCC524292:LCC524296 LLY524292:LLY524296 LVU524292:LVU524296 MFQ524292:MFQ524296 MPM524292:MPM524296 MZI524292:MZI524296 NJE524292:NJE524296 NTA524292:NTA524296 OCW524292:OCW524296 OMS524292:OMS524296 OWO524292:OWO524296 PGK524292:PGK524296 PQG524292:PQG524296 QAC524292:QAC524296 QJY524292:QJY524296 QTU524292:QTU524296 RDQ524292:RDQ524296 RNM524292:RNM524296 RXI524292:RXI524296 SHE524292:SHE524296 SRA524292:SRA524296 TAW524292:TAW524296 TKS524292:TKS524296 TUO524292:TUO524296 UEK524292:UEK524296 UOG524292:UOG524296 UYC524292:UYC524296 VHY524292:VHY524296 VRU524292:VRU524296 WBQ524292:WBQ524296 WLM524292:WLM524296 WVI524292:WVI524296 A589828:A589832 IW589828:IW589832 SS589828:SS589832 ACO589828:ACO589832 AMK589828:AMK589832 AWG589828:AWG589832 BGC589828:BGC589832 BPY589828:BPY589832 BZU589828:BZU589832 CJQ589828:CJQ589832 CTM589828:CTM589832 DDI589828:DDI589832 DNE589828:DNE589832 DXA589828:DXA589832 EGW589828:EGW589832 EQS589828:EQS589832 FAO589828:FAO589832 FKK589828:FKK589832 FUG589828:FUG589832 GEC589828:GEC589832 GNY589828:GNY589832 GXU589828:GXU589832 HHQ589828:HHQ589832 HRM589828:HRM589832 IBI589828:IBI589832 ILE589828:ILE589832 IVA589828:IVA589832 JEW589828:JEW589832 JOS589828:JOS589832 JYO589828:JYO589832 KIK589828:KIK589832 KSG589828:KSG589832 LCC589828:LCC589832 LLY589828:LLY589832 LVU589828:LVU589832 MFQ589828:MFQ589832 MPM589828:MPM589832 MZI589828:MZI589832 NJE589828:NJE589832 NTA589828:NTA589832 OCW589828:OCW589832 OMS589828:OMS589832 OWO589828:OWO589832 PGK589828:PGK589832 PQG589828:PQG589832 QAC589828:QAC589832 QJY589828:QJY589832 QTU589828:QTU589832 RDQ589828:RDQ589832 RNM589828:RNM589832 RXI589828:RXI589832 SHE589828:SHE589832 SRA589828:SRA589832 TAW589828:TAW589832 TKS589828:TKS589832 TUO589828:TUO589832 UEK589828:UEK589832 UOG589828:UOG589832 UYC589828:UYC589832 VHY589828:VHY589832 VRU589828:VRU589832 WBQ589828:WBQ589832 WLM589828:WLM589832 WVI589828:WVI589832 A655364:A655368 IW655364:IW655368 SS655364:SS655368 ACO655364:ACO655368 AMK655364:AMK655368 AWG655364:AWG655368 BGC655364:BGC655368 BPY655364:BPY655368 BZU655364:BZU655368 CJQ655364:CJQ655368 CTM655364:CTM655368 DDI655364:DDI655368 DNE655364:DNE655368 DXA655364:DXA655368 EGW655364:EGW655368 EQS655364:EQS655368 FAO655364:FAO655368 FKK655364:FKK655368 FUG655364:FUG655368 GEC655364:GEC655368 GNY655364:GNY655368 GXU655364:GXU655368 HHQ655364:HHQ655368 HRM655364:HRM655368 IBI655364:IBI655368 ILE655364:ILE655368 IVA655364:IVA655368 JEW655364:JEW655368 JOS655364:JOS655368 JYO655364:JYO655368 KIK655364:KIK655368 KSG655364:KSG655368 LCC655364:LCC655368 LLY655364:LLY655368 LVU655364:LVU655368 MFQ655364:MFQ655368 MPM655364:MPM655368 MZI655364:MZI655368 NJE655364:NJE655368 NTA655364:NTA655368 OCW655364:OCW655368 OMS655364:OMS655368 OWO655364:OWO655368 PGK655364:PGK655368 PQG655364:PQG655368 QAC655364:QAC655368 QJY655364:QJY655368 QTU655364:QTU655368 RDQ655364:RDQ655368 RNM655364:RNM655368 RXI655364:RXI655368 SHE655364:SHE655368 SRA655364:SRA655368 TAW655364:TAW655368 TKS655364:TKS655368 TUO655364:TUO655368 UEK655364:UEK655368 UOG655364:UOG655368 UYC655364:UYC655368 VHY655364:VHY655368 VRU655364:VRU655368 WBQ655364:WBQ655368 WLM655364:WLM655368 WVI655364:WVI655368 A720900:A720904 IW720900:IW720904 SS720900:SS720904 ACO720900:ACO720904 AMK720900:AMK720904 AWG720900:AWG720904 BGC720900:BGC720904 BPY720900:BPY720904 BZU720900:BZU720904 CJQ720900:CJQ720904 CTM720900:CTM720904 DDI720900:DDI720904 DNE720900:DNE720904 DXA720900:DXA720904 EGW720900:EGW720904 EQS720900:EQS720904 FAO720900:FAO720904 FKK720900:FKK720904 FUG720900:FUG720904 GEC720900:GEC720904 GNY720900:GNY720904 GXU720900:GXU720904 HHQ720900:HHQ720904 HRM720900:HRM720904 IBI720900:IBI720904 ILE720900:ILE720904 IVA720900:IVA720904 JEW720900:JEW720904 JOS720900:JOS720904 JYO720900:JYO720904 KIK720900:KIK720904 KSG720900:KSG720904 LCC720900:LCC720904 LLY720900:LLY720904 LVU720900:LVU720904 MFQ720900:MFQ720904 MPM720900:MPM720904 MZI720900:MZI720904 NJE720900:NJE720904 NTA720900:NTA720904 OCW720900:OCW720904 OMS720900:OMS720904 OWO720900:OWO720904 PGK720900:PGK720904 PQG720900:PQG720904 QAC720900:QAC720904 QJY720900:QJY720904 QTU720900:QTU720904 RDQ720900:RDQ720904 RNM720900:RNM720904 RXI720900:RXI720904 SHE720900:SHE720904 SRA720900:SRA720904 TAW720900:TAW720904 TKS720900:TKS720904 TUO720900:TUO720904 UEK720900:UEK720904 UOG720900:UOG720904 UYC720900:UYC720904 VHY720900:VHY720904 VRU720900:VRU720904 WBQ720900:WBQ720904 WLM720900:WLM720904 WVI720900:WVI720904 A786436:A786440 IW786436:IW786440 SS786436:SS786440 ACO786436:ACO786440 AMK786436:AMK786440 AWG786436:AWG786440 BGC786436:BGC786440 BPY786436:BPY786440 BZU786436:BZU786440 CJQ786436:CJQ786440 CTM786436:CTM786440 DDI786436:DDI786440 DNE786436:DNE786440 DXA786436:DXA786440 EGW786436:EGW786440 EQS786436:EQS786440 FAO786436:FAO786440 FKK786436:FKK786440 FUG786436:FUG786440 GEC786436:GEC786440 GNY786436:GNY786440 GXU786436:GXU786440 HHQ786436:HHQ786440 HRM786436:HRM786440 IBI786436:IBI786440 ILE786436:ILE786440 IVA786436:IVA786440 JEW786436:JEW786440 JOS786436:JOS786440 JYO786436:JYO786440 KIK786436:KIK786440 KSG786436:KSG786440 LCC786436:LCC786440 LLY786436:LLY786440 LVU786436:LVU786440 MFQ786436:MFQ786440 MPM786436:MPM786440 MZI786436:MZI786440 NJE786436:NJE786440 NTA786436:NTA786440 OCW786436:OCW786440 OMS786436:OMS786440 OWO786436:OWO786440 PGK786436:PGK786440 PQG786436:PQG786440 QAC786436:QAC786440 QJY786436:QJY786440 QTU786436:QTU786440 RDQ786436:RDQ786440 RNM786436:RNM786440 RXI786436:RXI786440 SHE786436:SHE786440 SRA786436:SRA786440 TAW786436:TAW786440 TKS786436:TKS786440 TUO786436:TUO786440 UEK786436:UEK786440 UOG786436:UOG786440 UYC786436:UYC786440 VHY786436:VHY786440 VRU786436:VRU786440 WBQ786436:WBQ786440 WLM786436:WLM786440 WVI786436:WVI786440 A851972:A851976 IW851972:IW851976 SS851972:SS851976 ACO851972:ACO851976 AMK851972:AMK851976 AWG851972:AWG851976 BGC851972:BGC851976 BPY851972:BPY851976 BZU851972:BZU851976 CJQ851972:CJQ851976 CTM851972:CTM851976 DDI851972:DDI851976 DNE851972:DNE851976 DXA851972:DXA851976 EGW851972:EGW851976 EQS851972:EQS851976 FAO851972:FAO851976 FKK851972:FKK851976 FUG851972:FUG851976 GEC851972:GEC851976 GNY851972:GNY851976 GXU851972:GXU851976 HHQ851972:HHQ851976 HRM851972:HRM851976 IBI851972:IBI851976 ILE851972:ILE851976 IVA851972:IVA851976 JEW851972:JEW851976 JOS851972:JOS851976 JYO851972:JYO851976 KIK851972:KIK851976 KSG851972:KSG851976 LCC851972:LCC851976 LLY851972:LLY851976 LVU851972:LVU851976 MFQ851972:MFQ851976 MPM851972:MPM851976 MZI851972:MZI851976 NJE851972:NJE851976 NTA851972:NTA851976 OCW851972:OCW851976 OMS851972:OMS851976 OWO851972:OWO851976 PGK851972:PGK851976 PQG851972:PQG851976 QAC851972:QAC851976 QJY851972:QJY851976 QTU851972:QTU851976 RDQ851972:RDQ851976 RNM851972:RNM851976 RXI851972:RXI851976 SHE851972:SHE851976 SRA851972:SRA851976 TAW851972:TAW851976 TKS851972:TKS851976 TUO851972:TUO851976 UEK851972:UEK851976 UOG851972:UOG851976 UYC851972:UYC851976 VHY851972:VHY851976 VRU851972:VRU851976 WBQ851972:WBQ851976 WLM851972:WLM851976 WVI851972:WVI851976 A917508:A917512 IW917508:IW917512 SS917508:SS917512 ACO917508:ACO917512 AMK917508:AMK917512 AWG917508:AWG917512 BGC917508:BGC917512 BPY917508:BPY917512 BZU917508:BZU917512 CJQ917508:CJQ917512 CTM917508:CTM917512 DDI917508:DDI917512 DNE917508:DNE917512 DXA917508:DXA917512 EGW917508:EGW917512 EQS917508:EQS917512 FAO917508:FAO917512 FKK917508:FKK917512 FUG917508:FUG917512 GEC917508:GEC917512 GNY917508:GNY917512 GXU917508:GXU917512 HHQ917508:HHQ917512 HRM917508:HRM917512 IBI917508:IBI917512 ILE917508:ILE917512 IVA917508:IVA917512 JEW917508:JEW917512 JOS917508:JOS917512 JYO917508:JYO917512 KIK917508:KIK917512 KSG917508:KSG917512 LCC917508:LCC917512 LLY917508:LLY917512 LVU917508:LVU917512 MFQ917508:MFQ917512 MPM917508:MPM917512 MZI917508:MZI917512 NJE917508:NJE917512 NTA917508:NTA917512 OCW917508:OCW917512 OMS917508:OMS917512 OWO917508:OWO917512 PGK917508:PGK917512 PQG917508:PQG917512 QAC917508:QAC917512 QJY917508:QJY917512 QTU917508:QTU917512 RDQ917508:RDQ917512 RNM917508:RNM917512 RXI917508:RXI917512 SHE917508:SHE917512 SRA917508:SRA917512 TAW917508:TAW917512 TKS917508:TKS917512 TUO917508:TUO917512 UEK917508:UEK917512 UOG917508:UOG917512 UYC917508:UYC917512 VHY917508:VHY917512 VRU917508:VRU917512 WBQ917508:WBQ917512 WLM917508:WLM917512 WVI917508:WVI917512 A983044:A983048 IW983044:IW983048 SS983044:SS983048 ACO983044:ACO983048 AMK983044:AMK983048 AWG983044:AWG983048 BGC983044:BGC983048 BPY983044:BPY983048 BZU983044:BZU983048 CJQ983044:CJQ983048 CTM983044:CTM983048 DDI983044:DDI983048 DNE983044:DNE983048 DXA983044:DXA983048 EGW983044:EGW983048 EQS983044:EQS983048 FAO983044:FAO983048 FKK983044:FKK983048 FUG983044:FUG983048 GEC983044:GEC983048 GNY983044:GNY983048 GXU983044:GXU983048 HHQ983044:HHQ983048 HRM983044:HRM983048 IBI983044:IBI983048 ILE983044:ILE983048 IVA983044:IVA983048 JEW983044:JEW983048 JOS983044:JOS983048 JYO983044:JYO983048 KIK983044:KIK983048 KSG983044:KSG983048 LCC983044:LCC983048 LLY983044:LLY983048 LVU983044:LVU983048 MFQ983044:MFQ983048 MPM983044:MPM983048 MZI983044:MZI983048 NJE983044:NJE983048 NTA983044:NTA983048 OCW983044:OCW983048 OMS983044:OMS983048 OWO983044:OWO983048 PGK983044:PGK983048 PQG983044:PQG983048 QAC983044:QAC983048 QJY983044:QJY983048 QTU983044:QTU983048 RDQ983044:RDQ983048 RNM983044:RNM983048 RXI983044:RXI983048 SHE983044:SHE983048 SRA983044:SRA983048 TAW983044:TAW983048 TKS983044:TKS983048 TUO983044:TUO983048 UEK983044:UEK983048 UOG983044:UOG983048 UYC983044:UYC983048 VHY983044:VHY983048 VRU983044:VRU983048 WBQ983044:WBQ983048 WLM983044:WLM983048 WVI983044:WVI983048 B37 IX37 ST37 ACP37 AML37 AWH37 BGD37 BPZ37 BZV37 CJR37 CTN37 DDJ37 DNF37 DXB37 EGX37 EQT37 FAP37 FKL37 FUH37 GED37 GNZ37 GXV37 HHR37 HRN37 IBJ37 ILF37 IVB37 JEX37 JOT37 JYP37 KIL37 KSH37 LCD37 LLZ37 LVV37 MFR37 MPN37 MZJ37 NJF37 NTB37 OCX37 OMT37 OWP37 PGL37 PQH37 QAD37 QJZ37 QTV37 RDR37 RNN37 RXJ37 SHF37 SRB37 TAX37 TKT37 TUP37 UEL37 UOH37 UYD37 VHZ37 VRV37 WBR37 WLN37 WVJ37 B65573 IX65573 ST65573 ACP65573 AML65573 AWH65573 BGD65573 BPZ65573 BZV65573 CJR65573 CTN65573 DDJ65573 DNF65573 DXB65573 EGX65573 EQT65573 FAP65573 FKL65573 FUH65573 GED65573 GNZ65573 GXV65573 HHR65573 HRN65573 IBJ65573 ILF65573 IVB65573 JEX65573 JOT65573 JYP65573 KIL65573 KSH65573 LCD65573 LLZ65573 LVV65573 MFR65573 MPN65573 MZJ65573 NJF65573 NTB65573 OCX65573 OMT65573 OWP65573 PGL65573 PQH65573 QAD65573 QJZ65573 QTV65573 RDR65573 RNN65573 RXJ65573 SHF65573 SRB65573 TAX65573 TKT65573 TUP65573 UEL65573 UOH65573 UYD65573 VHZ65573 VRV65573 WBR65573 WLN65573 WVJ65573 B131109 IX131109 ST131109 ACP131109 AML131109 AWH131109 BGD131109 BPZ131109 BZV131109 CJR131109 CTN131109 DDJ131109 DNF131109 DXB131109 EGX131109 EQT131109 FAP131109 FKL131109 FUH131109 GED131109 GNZ131109 GXV131109 HHR131109 HRN131109 IBJ131109 ILF131109 IVB131109 JEX131109 JOT131109 JYP131109 KIL131109 KSH131109 LCD131109 LLZ131109 LVV131109 MFR131109 MPN131109 MZJ131109 NJF131109 NTB131109 OCX131109 OMT131109 OWP131109 PGL131109 PQH131109 QAD131109 QJZ131109 QTV131109 RDR131109 RNN131109 RXJ131109 SHF131109 SRB131109 TAX131109 TKT131109 TUP131109 UEL131109 UOH131109 UYD131109 VHZ131109 VRV131109 WBR131109 WLN131109 WVJ131109 B196645 IX196645 ST196645 ACP196645 AML196645 AWH196645 BGD196645 BPZ196645 BZV196645 CJR196645 CTN196645 DDJ196645 DNF196645 DXB196645 EGX196645 EQT196645 FAP196645 FKL196645 FUH196645 GED196645 GNZ196645 GXV196645 HHR196645 HRN196645 IBJ196645 ILF196645 IVB196645 JEX196645 JOT196645 JYP196645 KIL196645 KSH196645 LCD196645 LLZ196645 LVV196645 MFR196645 MPN196645 MZJ196645 NJF196645 NTB196645 OCX196645 OMT196645 OWP196645 PGL196645 PQH196645 QAD196645 QJZ196645 QTV196645 RDR196645 RNN196645 RXJ196645 SHF196645 SRB196645 TAX196645 TKT196645 TUP196645 UEL196645 UOH196645 UYD196645 VHZ196645 VRV196645 WBR196645 WLN196645 WVJ196645 B262181 IX262181 ST262181 ACP262181 AML262181 AWH262181 BGD262181 BPZ262181 BZV262181 CJR262181 CTN262181 DDJ262181 DNF262181 DXB262181 EGX262181 EQT262181 FAP262181 FKL262181 FUH262181 GED262181 GNZ262181 GXV262181 HHR262181 HRN262181 IBJ262181 ILF262181 IVB262181 JEX262181 JOT262181 JYP262181 KIL262181 KSH262181 LCD262181 LLZ262181 LVV262181 MFR262181 MPN262181 MZJ262181 NJF262181 NTB262181 OCX262181 OMT262181 OWP262181 PGL262181 PQH262181 QAD262181 QJZ262181 QTV262181 RDR262181 RNN262181 RXJ262181 SHF262181 SRB262181 TAX262181 TKT262181 TUP262181 UEL262181 UOH262181 UYD262181 VHZ262181 VRV262181 WBR262181 WLN262181 WVJ262181 B327717 IX327717 ST327717 ACP327717 AML327717 AWH327717 BGD327717 BPZ327717 BZV327717 CJR327717 CTN327717 DDJ327717 DNF327717 DXB327717 EGX327717 EQT327717 FAP327717 FKL327717 FUH327717 GED327717 GNZ327717 GXV327717 HHR327717 HRN327717 IBJ327717 ILF327717 IVB327717 JEX327717 JOT327717 JYP327717 KIL327717 KSH327717 LCD327717 LLZ327717 LVV327717 MFR327717 MPN327717 MZJ327717 NJF327717 NTB327717 OCX327717 OMT327717 OWP327717 PGL327717 PQH327717 QAD327717 QJZ327717 QTV327717 RDR327717 RNN327717 RXJ327717 SHF327717 SRB327717 TAX327717 TKT327717 TUP327717 UEL327717 UOH327717 UYD327717 VHZ327717 VRV327717 WBR327717 WLN327717 WVJ327717 B393253 IX393253 ST393253 ACP393253 AML393253 AWH393253 BGD393253 BPZ393253 BZV393253 CJR393253 CTN393253 DDJ393253 DNF393253 DXB393253 EGX393253 EQT393253 FAP393253 FKL393253 FUH393253 GED393253 GNZ393253 GXV393253 HHR393253 HRN393253 IBJ393253 ILF393253 IVB393253 JEX393253 JOT393253 JYP393253 KIL393253 KSH393253 LCD393253 LLZ393253 LVV393253 MFR393253 MPN393253 MZJ393253 NJF393253 NTB393253 OCX393253 OMT393253 OWP393253 PGL393253 PQH393253 QAD393253 QJZ393253 QTV393253 RDR393253 RNN393253 RXJ393253 SHF393253 SRB393253 TAX393253 TKT393253 TUP393253 UEL393253 UOH393253 UYD393253 VHZ393253 VRV393253 WBR393253 WLN393253 WVJ393253 B458789 IX458789 ST458789 ACP458789 AML458789 AWH458789 BGD458789 BPZ458789 BZV458789 CJR458789 CTN458789 DDJ458789 DNF458789 DXB458789 EGX458789 EQT458789 FAP458789 FKL458789 FUH458789 GED458789 GNZ458789 GXV458789 HHR458789 HRN458789 IBJ458789 ILF458789 IVB458789 JEX458789 JOT458789 JYP458789 KIL458789 KSH458789 LCD458789 LLZ458789 LVV458789 MFR458789 MPN458789 MZJ458789 NJF458789 NTB458789 OCX458789 OMT458789 OWP458789 PGL458789 PQH458789 QAD458789 QJZ458789 QTV458789 RDR458789 RNN458789 RXJ458789 SHF458789 SRB458789 TAX458789 TKT458789 TUP458789 UEL458789 UOH458789 UYD458789 VHZ458789 VRV458789 WBR458789 WLN458789 WVJ458789 B524325 IX524325 ST524325 ACP524325 AML524325 AWH524325 BGD524325 BPZ524325 BZV524325 CJR524325 CTN524325 DDJ524325 DNF524325 DXB524325 EGX524325 EQT524325 FAP524325 FKL524325 FUH524325 GED524325 GNZ524325 GXV524325 HHR524325 HRN524325 IBJ524325 ILF524325 IVB524325 JEX524325 JOT524325 JYP524325 KIL524325 KSH524325 LCD524325 LLZ524325 LVV524325 MFR524325 MPN524325 MZJ524325 NJF524325 NTB524325 OCX524325 OMT524325 OWP524325 PGL524325 PQH524325 QAD524325 QJZ524325 QTV524325 RDR524325 RNN524325 RXJ524325 SHF524325 SRB524325 TAX524325 TKT524325 TUP524325 UEL524325 UOH524325 UYD524325 VHZ524325 VRV524325 WBR524325 WLN524325 WVJ524325 B589861 IX589861 ST589861 ACP589861 AML589861 AWH589861 BGD589861 BPZ589861 BZV589861 CJR589861 CTN589861 DDJ589861 DNF589861 DXB589861 EGX589861 EQT589861 FAP589861 FKL589861 FUH589861 GED589861 GNZ589861 GXV589861 HHR589861 HRN589861 IBJ589861 ILF589861 IVB589861 JEX589861 JOT589861 JYP589861 KIL589861 KSH589861 LCD589861 LLZ589861 LVV589861 MFR589861 MPN589861 MZJ589861 NJF589861 NTB589861 OCX589861 OMT589861 OWP589861 PGL589861 PQH589861 QAD589861 QJZ589861 QTV589861 RDR589861 RNN589861 RXJ589861 SHF589861 SRB589861 TAX589861 TKT589861 TUP589861 UEL589861 UOH589861 UYD589861 VHZ589861 VRV589861 WBR589861 WLN589861 WVJ589861 B655397 IX655397 ST655397 ACP655397 AML655397 AWH655397 BGD655397 BPZ655397 BZV655397 CJR655397 CTN655397 DDJ655397 DNF655397 DXB655397 EGX655397 EQT655397 FAP655397 FKL655397 FUH655397 GED655397 GNZ655397 GXV655397 HHR655397 HRN655397 IBJ655397 ILF655397 IVB655397 JEX655397 JOT655397 JYP655397 KIL655397 KSH655397 LCD655397 LLZ655397 LVV655397 MFR655397 MPN655397 MZJ655397 NJF655397 NTB655397 OCX655397 OMT655397 OWP655397 PGL655397 PQH655397 QAD655397 QJZ655397 QTV655397 RDR655397 RNN655397 RXJ655397 SHF655397 SRB655397 TAX655397 TKT655397 TUP655397 UEL655397 UOH655397 UYD655397 VHZ655397 VRV655397 WBR655397 WLN655397 WVJ655397 B720933 IX720933 ST720933 ACP720933 AML720933 AWH720933 BGD720933 BPZ720933 BZV720933 CJR720933 CTN720933 DDJ720933 DNF720933 DXB720933 EGX720933 EQT720933 FAP720933 FKL720933 FUH720933 GED720933 GNZ720933 GXV720933 HHR720933 HRN720933 IBJ720933 ILF720933 IVB720933 JEX720933 JOT720933 JYP720933 KIL720933 KSH720933 LCD720933 LLZ720933 LVV720933 MFR720933 MPN720933 MZJ720933 NJF720933 NTB720933 OCX720933 OMT720933 OWP720933 PGL720933 PQH720933 QAD720933 QJZ720933 QTV720933 RDR720933 RNN720933 RXJ720933 SHF720933 SRB720933 TAX720933 TKT720933 TUP720933 UEL720933 UOH720933 UYD720933 VHZ720933 VRV720933 WBR720933 WLN720933 WVJ720933 B786469 IX786469 ST786469 ACP786469 AML786469 AWH786469 BGD786469 BPZ786469 BZV786469 CJR786469 CTN786469 DDJ786469 DNF786469 DXB786469 EGX786469 EQT786469 FAP786469 FKL786469 FUH786469 GED786469 GNZ786469 GXV786469 HHR786469 HRN786469 IBJ786469 ILF786469 IVB786469 JEX786469 JOT786469 JYP786469 KIL786469 KSH786469 LCD786469 LLZ786469 LVV786469 MFR786469 MPN786469 MZJ786469 NJF786469 NTB786469 OCX786469 OMT786469 OWP786469 PGL786469 PQH786469 QAD786469 QJZ786469 QTV786469 RDR786469 RNN786469 RXJ786469 SHF786469 SRB786469 TAX786469 TKT786469 TUP786469 UEL786469 UOH786469 UYD786469 VHZ786469 VRV786469 WBR786469 WLN786469 WVJ786469 B852005 IX852005 ST852005 ACP852005 AML852005 AWH852005 BGD852005 BPZ852005 BZV852005 CJR852005 CTN852005 DDJ852005 DNF852005 DXB852005 EGX852005 EQT852005 FAP852005 FKL852005 FUH852005 GED852005 GNZ852005 GXV852005 HHR852005 HRN852005 IBJ852005 ILF852005 IVB852005 JEX852005 JOT852005 JYP852005 KIL852005 KSH852005 LCD852005 LLZ852005 LVV852005 MFR852005 MPN852005 MZJ852005 NJF852005 NTB852005 OCX852005 OMT852005 OWP852005 PGL852005 PQH852005 QAD852005 QJZ852005 QTV852005 RDR852005 RNN852005 RXJ852005 SHF852005 SRB852005 TAX852005 TKT852005 TUP852005 UEL852005 UOH852005 UYD852005 VHZ852005 VRV852005 WBR852005 WLN852005 WVJ852005 B917541 IX917541 ST917541 ACP917541 AML917541 AWH917541 BGD917541 BPZ917541 BZV917541 CJR917541 CTN917541 DDJ917541 DNF917541 DXB917541 EGX917541 EQT917541 FAP917541 FKL917541 FUH917541 GED917541 GNZ917541 GXV917541 HHR917541 HRN917541 IBJ917541 ILF917541 IVB917541 JEX917541 JOT917541 JYP917541 KIL917541 KSH917541 LCD917541 LLZ917541 LVV917541 MFR917541 MPN917541 MZJ917541 NJF917541 NTB917541 OCX917541 OMT917541 OWP917541 PGL917541 PQH917541 QAD917541 QJZ917541 QTV917541 RDR917541 RNN917541 RXJ917541 SHF917541 SRB917541 TAX917541 TKT917541 TUP917541 UEL917541 UOH917541 UYD917541 VHZ917541 VRV917541 WBR917541 WLN917541 WVJ917541 B983077 IX983077 ST983077 ACP983077 AML983077 AWH983077 BGD983077 BPZ983077 BZV983077 CJR983077 CTN983077 DDJ983077 DNF983077 DXB983077 EGX983077 EQT983077 FAP983077 FKL983077 FUH983077 GED983077 GNZ983077 GXV983077 HHR983077 HRN983077 IBJ983077 ILF983077 IVB983077 JEX983077 JOT983077 JYP983077 KIL983077 KSH983077 LCD983077 LLZ983077 LVV983077 MFR983077 MPN983077 MZJ983077 NJF983077 NTB983077 OCX983077 OMT983077 OWP983077 PGL983077 PQH983077 QAD983077 QJZ983077 QTV983077 RDR983077 RNN983077 RXJ983077 SHF983077 SRB983077 TAX983077 TKT983077 TUP983077 UEL983077 UOH983077 UYD983077 VHZ983077 VRV983077 WBR983077 WLN983077 WVJ983077 B11:B25 IX11:IX25 ST11:ST25 ACP11:ACP25 AML11:AML25 AWH11:AWH25 BGD11:BGD25 BPZ11:BPZ25 BZV11:BZV25 CJR11:CJR25 CTN11:CTN25 DDJ11:DDJ25 DNF11:DNF25 DXB11:DXB25 EGX11:EGX25 EQT11:EQT25 FAP11:FAP25 FKL11:FKL25 FUH11:FUH25 GED11:GED25 GNZ11:GNZ25 GXV11:GXV25 HHR11:HHR25 HRN11:HRN25 IBJ11:IBJ25 ILF11:ILF25 IVB11:IVB25 JEX11:JEX25 JOT11:JOT25 JYP11:JYP25 KIL11:KIL25 KSH11:KSH25 LCD11:LCD25 LLZ11:LLZ25 LVV11:LVV25 MFR11:MFR25 MPN11:MPN25 MZJ11:MZJ25 NJF11:NJF25 NTB11:NTB25 OCX11:OCX25 OMT11:OMT25 OWP11:OWP25 PGL11:PGL25 PQH11:PQH25 QAD11:QAD25 QJZ11:QJZ25 QTV11:QTV25 RDR11:RDR25 RNN11:RNN25 RXJ11:RXJ25 SHF11:SHF25 SRB11:SRB25 TAX11:TAX25 TKT11:TKT25 TUP11:TUP25 UEL11:UEL25 UOH11:UOH25 UYD11:UYD25 VHZ11:VHZ25 VRV11:VRV25 WBR11:WBR25 WLN11:WLN25 WVJ11:WVJ25 B65547:B65561 IX65547:IX65561 ST65547:ST65561 ACP65547:ACP65561 AML65547:AML65561 AWH65547:AWH65561 BGD65547:BGD65561 BPZ65547:BPZ65561 BZV65547:BZV65561 CJR65547:CJR65561 CTN65547:CTN65561 DDJ65547:DDJ65561 DNF65547:DNF65561 DXB65547:DXB65561 EGX65547:EGX65561 EQT65547:EQT65561 FAP65547:FAP65561 FKL65547:FKL65561 FUH65547:FUH65561 GED65547:GED65561 GNZ65547:GNZ65561 GXV65547:GXV65561 HHR65547:HHR65561 HRN65547:HRN65561 IBJ65547:IBJ65561 ILF65547:ILF65561 IVB65547:IVB65561 JEX65547:JEX65561 JOT65547:JOT65561 JYP65547:JYP65561 KIL65547:KIL65561 KSH65547:KSH65561 LCD65547:LCD65561 LLZ65547:LLZ65561 LVV65547:LVV65561 MFR65547:MFR65561 MPN65547:MPN65561 MZJ65547:MZJ65561 NJF65547:NJF65561 NTB65547:NTB65561 OCX65547:OCX65561 OMT65547:OMT65561 OWP65547:OWP65561 PGL65547:PGL65561 PQH65547:PQH65561 QAD65547:QAD65561 QJZ65547:QJZ65561 QTV65547:QTV65561 RDR65547:RDR65561 RNN65547:RNN65561 RXJ65547:RXJ65561 SHF65547:SHF65561 SRB65547:SRB65561 TAX65547:TAX65561 TKT65547:TKT65561 TUP65547:TUP65561 UEL65547:UEL65561 UOH65547:UOH65561 UYD65547:UYD65561 VHZ65547:VHZ65561 VRV65547:VRV65561 WBR65547:WBR65561 WLN65547:WLN65561 WVJ65547:WVJ65561 B131083:B131097 IX131083:IX131097 ST131083:ST131097 ACP131083:ACP131097 AML131083:AML131097 AWH131083:AWH131097 BGD131083:BGD131097 BPZ131083:BPZ131097 BZV131083:BZV131097 CJR131083:CJR131097 CTN131083:CTN131097 DDJ131083:DDJ131097 DNF131083:DNF131097 DXB131083:DXB131097 EGX131083:EGX131097 EQT131083:EQT131097 FAP131083:FAP131097 FKL131083:FKL131097 FUH131083:FUH131097 GED131083:GED131097 GNZ131083:GNZ131097 GXV131083:GXV131097 HHR131083:HHR131097 HRN131083:HRN131097 IBJ131083:IBJ131097 ILF131083:ILF131097 IVB131083:IVB131097 JEX131083:JEX131097 JOT131083:JOT131097 JYP131083:JYP131097 KIL131083:KIL131097 KSH131083:KSH131097 LCD131083:LCD131097 LLZ131083:LLZ131097 LVV131083:LVV131097 MFR131083:MFR131097 MPN131083:MPN131097 MZJ131083:MZJ131097 NJF131083:NJF131097 NTB131083:NTB131097 OCX131083:OCX131097 OMT131083:OMT131097 OWP131083:OWP131097 PGL131083:PGL131097 PQH131083:PQH131097 QAD131083:QAD131097 QJZ131083:QJZ131097 QTV131083:QTV131097 RDR131083:RDR131097 RNN131083:RNN131097 RXJ131083:RXJ131097 SHF131083:SHF131097 SRB131083:SRB131097 TAX131083:TAX131097 TKT131083:TKT131097 TUP131083:TUP131097 UEL131083:UEL131097 UOH131083:UOH131097 UYD131083:UYD131097 VHZ131083:VHZ131097 VRV131083:VRV131097 WBR131083:WBR131097 WLN131083:WLN131097 WVJ131083:WVJ131097 B196619:B196633 IX196619:IX196633 ST196619:ST196633 ACP196619:ACP196633 AML196619:AML196633 AWH196619:AWH196633 BGD196619:BGD196633 BPZ196619:BPZ196633 BZV196619:BZV196633 CJR196619:CJR196633 CTN196619:CTN196633 DDJ196619:DDJ196633 DNF196619:DNF196633 DXB196619:DXB196633 EGX196619:EGX196633 EQT196619:EQT196633 FAP196619:FAP196633 FKL196619:FKL196633 FUH196619:FUH196633 GED196619:GED196633 GNZ196619:GNZ196633 GXV196619:GXV196633 HHR196619:HHR196633 HRN196619:HRN196633 IBJ196619:IBJ196633 ILF196619:ILF196633 IVB196619:IVB196633 JEX196619:JEX196633 JOT196619:JOT196633 JYP196619:JYP196633 KIL196619:KIL196633 KSH196619:KSH196633 LCD196619:LCD196633 LLZ196619:LLZ196633 LVV196619:LVV196633 MFR196619:MFR196633 MPN196619:MPN196633 MZJ196619:MZJ196633 NJF196619:NJF196633 NTB196619:NTB196633 OCX196619:OCX196633 OMT196619:OMT196633 OWP196619:OWP196633 PGL196619:PGL196633 PQH196619:PQH196633 QAD196619:QAD196633 QJZ196619:QJZ196633 QTV196619:QTV196633 RDR196619:RDR196633 RNN196619:RNN196633 RXJ196619:RXJ196633 SHF196619:SHF196633 SRB196619:SRB196633 TAX196619:TAX196633 TKT196619:TKT196633 TUP196619:TUP196633 UEL196619:UEL196633 UOH196619:UOH196633 UYD196619:UYD196633 VHZ196619:VHZ196633 VRV196619:VRV196633 WBR196619:WBR196633 WLN196619:WLN196633 WVJ196619:WVJ196633 B262155:B262169 IX262155:IX262169 ST262155:ST262169 ACP262155:ACP262169 AML262155:AML262169 AWH262155:AWH262169 BGD262155:BGD262169 BPZ262155:BPZ262169 BZV262155:BZV262169 CJR262155:CJR262169 CTN262155:CTN262169 DDJ262155:DDJ262169 DNF262155:DNF262169 DXB262155:DXB262169 EGX262155:EGX262169 EQT262155:EQT262169 FAP262155:FAP262169 FKL262155:FKL262169 FUH262155:FUH262169 GED262155:GED262169 GNZ262155:GNZ262169 GXV262155:GXV262169 HHR262155:HHR262169 HRN262155:HRN262169 IBJ262155:IBJ262169 ILF262155:ILF262169 IVB262155:IVB262169 JEX262155:JEX262169 JOT262155:JOT262169 JYP262155:JYP262169 KIL262155:KIL262169 KSH262155:KSH262169 LCD262155:LCD262169 LLZ262155:LLZ262169 LVV262155:LVV262169 MFR262155:MFR262169 MPN262155:MPN262169 MZJ262155:MZJ262169 NJF262155:NJF262169 NTB262155:NTB262169 OCX262155:OCX262169 OMT262155:OMT262169 OWP262155:OWP262169 PGL262155:PGL262169 PQH262155:PQH262169 QAD262155:QAD262169 QJZ262155:QJZ262169 QTV262155:QTV262169 RDR262155:RDR262169 RNN262155:RNN262169 RXJ262155:RXJ262169 SHF262155:SHF262169 SRB262155:SRB262169 TAX262155:TAX262169 TKT262155:TKT262169 TUP262155:TUP262169 UEL262155:UEL262169 UOH262155:UOH262169 UYD262155:UYD262169 VHZ262155:VHZ262169 VRV262155:VRV262169 WBR262155:WBR262169 WLN262155:WLN262169 WVJ262155:WVJ262169 B327691:B327705 IX327691:IX327705 ST327691:ST327705 ACP327691:ACP327705 AML327691:AML327705 AWH327691:AWH327705 BGD327691:BGD327705 BPZ327691:BPZ327705 BZV327691:BZV327705 CJR327691:CJR327705 CTN327691:CTN327705 DDJ327691:DDJ327705 DNF327691:DNF327705 DXB327691:DXB327705 EGX327691:EGX327705 EQT327691:EQT327705 FAP327691:FAP327705 FKL327691:FKL327705 FUH327691:FUH327705 GED327691:GED327705 GNZ327691:GNZ327705 GXV327691:GXV327705 HHR327691:HHR327705 HRN327691:HRN327705 IBJ327691:IBJ327705 ILF327691:ILF327705 IVB327691:IVB327705 JEX327691:JEX327705 JOT327691:JOT327705 JYP327691:JYP327705 KIL327691:KIL327705 KSH327691:KSH327705 LCD327691:LCD327705 LLZ327691:LLZ327705 LVV327691:LVV327705 MFR327691:MFR327705 MPN327691:MPN327705 MZJ327691:MZJ327705 NJF327691:NJF327705 NTB327691:NTB327705 OCX327691:OCX327705 OMT327691:OMT327705 OWP327691:OWP327705 PGL327691:PGL327705 PQH327691:PQH327705 QAD327691:QAD327705 QJZ327691:QJZ327705 QTV327691:QTV327705 RDR327691:RDR327705 RNN327691:RNN327705 RXJ327691:RXJ327705 SHF327691:SHF327705 SRB327691:SRB327705 TAX327691:TAX327705 TKT327691:TKT327705 TUP327691:TUP327705 UEL327691:UEL327705 UOH327691:UOH327705 UYD327691:UYD327705 VHZ327691:VHZ327705 VRV327691:VRV327705 WBR327691:WBR327705 WLN327691:WLN327705 WVJ327691:WVJ327705 B393227:B393241 IX393227:IX393241 ST393227:ST393241 ACP393227:ACP393241 AML393227:AML393241 AWH393227:AWH393241 BGD393227:BGD393241 BPZ393227:BPZ393241 BZV393227:BZV393241 CJR393227:CJR393241 CTN393227:CTN393241 DDJ393227:DDJ393241 DNF393227:DNF393241 DXB393227:DXB393241 EGX393227:EGX393241 EQT393227:EQT393241 FAP393227:FAP393241 FKL393227:FKL393241 FUH393227:FUH393241 GED393227:GED393241 GNZ393227:GNZ393241 GXV393227:GXV393241 HHR393227:HHR393241 HRN393227:HRN393241 IBJ393227:IBJ393241 ILF393227:ILF393241 IVB393227:IVB393241 JEX393227:JEX393241 JOT393227:JOT393241 JYP393227:JYP393241 KIL393227:KIL393241 KSH393227:KSH393241 LCD393227:LCD393241 LLZ393227:LLZ393241 LVV393227:LVV393241 MFR393227:MFR393241 MPN393227:MPN393241 MZJ393227:MZJ393241 NJF393227:NJF393241 NTB393227:NTB393241 OCX393227:OCX393241 OMT393227:OMT393241 OWP393227:OWP393241 PGL393227:PGL393241 PQH393227:PQH393241 QAD393227:QAD393241 QJZ393227:QJZ393241 QTV393227:QTV393241 RDR393227:RDR393241 RNN393227:RNN393241 RXJ393227:RXJ393241 SHF393227:SHF393241 SRB393227:SRB393241 TAX393227:TAX393241 TKT393227:TKT393241 TUP393227:TUP393241 UEL393227:UEL393241 UOH393227:UOH393241 UYD393227:UYD393241 VHZ393227:VHZ393241 VRV393227:VRV393241 WBR393227:WBR393241 WLN393227:WLN393241 WVJ393227:WVJ393241 B458763:B458777 IX458763:IX458777 ST458763:ST458777 ACP458763:ACP458777 AML458763:AML458777 AWH458763:AWH458777 BGD458763:BGD458777 BPZ458763:BPZ458777 BZV458763:BZV458777 CJR458763:CJR458777 CTN458763:CTN458777 DDJ458763:DDJ458777 DNF458763:DNF458777 DXB458763:DXB458777 EGX458763:EGX458777 EQT458763:EQT458777 FAP458763:FAP458777 FKL458763:FKL458777 FUH458763:FUH458777 GED458763:GED458777 GNZ458763:GNZ458777 GXV458763:GXV458777 HHR458763:HHR458777 HRN458763:HRN458777 IBJ458763:IBJ458777 ILF458763:ILF458777 IVB458763:IVB458777 JEX458763:JEX458777 JOT458763:JOT458777 JYP458763:JYP458777 KIL458763:KIL458777 KSH458763:KSH458777 LCD458763:LCD458777 LLZ458763:LLZ458777 LVV458763:LVV458777 MFR458763:MFR458777 MPN458763:MPN458777 MZJ458763:MZJ458777 NJF458763:NJF458777 NTB458763:NTB458777 OCX458763:OCX458777 OMT458763:OMT458777 OWP458763:OWP458777 PGL458763:PGL458777 PQH458763:PQH458777 QAD458763:QAD458777 QJZ458763:QJZ458777 QTV458763:QTV458777 RDR458763:RDR458777 RNN458763:RNN458777 RXJ458763:RXJ458777 SHF458763:SHF458777 SRB458763:SRB458777 TAX458763:TAX458777 TKT458763:TKT458777 TUP458763:TUP458777 UEL458763:UEL458777 UOH458763:UOH458777 UYD458763:UYD458777 VHZ458763:VHZ458777 VRV458763:VRV458777 WBR458763:WBR458777 WLN458763:WLN458777 WVJ458763:WVJ458777 B524299:B524313 IX524299:IX524313 ST524299:ST524313 ACP524299:ACP524313 AML524299:AML524313 AWH524299:AWH524313 BGD524299:BGD524313 BPZ524299:BPZ524313 BZV524299:BZV524313 CJR524299:CJR524313 CTN524299:CTN524313 DDJ524299:DDJ524313 DNF524299:DNF524313 DXB524299:DXB524313 EGX524299:EGX524313 EQT524299:EQT524313 FAP524299:FAP524313 FKL524299:FKL524313 FUH524299:FUH524313 GED524299:GED524313 GNZ524299:GNZ524313 GXV524299:GXV524313 HHR524299:HHR524313 HRN524299:HRN524313 IBJ524299:IBJ524313 ILF524299:ILF524313 IVB524299:IVB524313 JEX524299:JEX524313 JOT524299:JOT524313 JYP524299:JYP524313 KIL524299:KIL524313 KSH524299:KSH524313 LCD524299:LCD524313 LLZ524299:LLZ524313 LVV524299:LVV524313 MFR524299:MFR524313 MPN524299:MPN524313 MZJ524299:MZJ524313 NJF524299:NJF524313 NTB524299:NTB524313 OCX524299:OCX524313 OMT524299:OMT524313 OWP524299:OWP524313 PGL524299:PGL524313 PQH524299:PQH524313 QAD524299:QAD524313 QJZ524299:QJZ524313 QTV524299:QTV524313 RDR524299:RDR524313 RNN524299:RNN524313 RXJ524299:RXJ524313 SHF524299:SHF524313 SRB524299:SRB524313 TAX524299:TAX524313 TKT524299:TKT524313 TUP524299:TUP524313 UEL524299:UEL524313 UOH524299:UOH524313 UYD524299:UYD524313 VHZ524299:VHZ524313 VRV524299:VRV524313 WBR524299:WBR524313 WLN524299:WLN524313 WVJ524299:WVJ524313 B589835:B589849 IX589835:IX589849 ST589835:ST589849 ACP589835:ACP589849 AML589835:AML589849 AWH589835:AWH589849 BGD589835:BGD589849 BPZ589835:BPZ589849 BZV589835:BZV589849 CJR589835:CJR589849 CTN589835:CTN589849 DDJ589835:DDJ589849 DNF589835:DNF589849 DXB589835:DXB589849 EGX589835:EGX589849 EQT589835:EQT589849 FAP589835:FAP589849 FKL589835:FKL589849 FUH589835:FUH589849 GED589835:GED589849 GNZ589835:GNZ589849 GXV589835:GXV589849 HHR589835:HHR589849 HRN589835:HRN589849 IBJ589835:IBJ589849 ILF589835:ILF589849 IVB589835:IVB589849 JEX589835:JEX589849 JOT589835:JOT589849 JYP589835:JYP589849 KIL589835:KIL589849 KSH589835:KSH589849 LCD589835:LCD589849 LLZ589835:LLZ589849 LVV589835:LVV589849 MFR589835:MFR589849 MPN589835:MPN589849 MZJ589835:MZJ589849 NJF589835:NJF589849 NTB589835:NTB589849 OCX589835:OCX589849 OMT589835:OMT589849 OWP589835:OWP589849 PGL589835:PGL589849 PQH589835:PQH589849 QAD589835:QAD589849 QJZ589835:QJZ589849 QTV589835:QTV589849 RDR589835:RDR589849 RNN589835:RNN589849 RXJ589835:RXJ589849 SHF589835:SHF589849 SRB589835:SRB589849 TAX589835:TAX589849 TKT589835:TKT589849 TUP589835:TUP589849 UEL589835:UEL589849 UOH589835:UOH589849 UYD589835:UYD589849 VHZ589835:VHZ589849 VRV589835:VRV589849 WBR589835:WBR589849 WLN589835:WLN589849 WVJ589835:WVJ589849 B655371:B655385 IX655371:IX655385 ST655371:ST655385 ACP655371:ACP655385 AML655371:AML655385 AWH655371:AWH655385 BGD655371:BGD655385 BPZ655371:BPZ655385 BZV655371:BZV655385 CJR655371:CJR655385 CTN655371:CTN655385 DDJ655371:DDJ655385 DNF655371:DNF655385 DXB655371:DXB655385 EGX655371:EGX655385 EQT655371:EQT655385 FAP655371:FAP655385 FKL655371:FKL655385 FUH655371:FUH655385 GED655371:GED655385 GNZ655371:GNZ655385 GXV655371:GXV655385 HHR655371:HHR655385 HRN655371:HRN655385 IBJ655371:IBJ655385 ILF655371:ILF655385 IVB655371:IVB655385 JEX655371:JEX655385 JOT655371:JOT655385 JYP655371:JYP655385 KIL655371:KIL655385 KSH655371:KSH655385 LCD655371:LCD655385 LLZ655371:LLZ655385 LVV655371:LVV655385 MFR655371:MFR655385 MPN655371:MPN655385 MZJ655371:MZJ655385 NJF655371:NJF655385 NTB655371:NTB655385 OCX655371:OCX655385 OMT655371:OMT655385 OWP655371:OWP655385 PGL655371:PGL655385 PQH655371:PQH655385 QAD655371:QAD655385 QJZ655371:QJZ655385 QTV655371:QTV655385 RDR655371:RDR655385 RNN655371:RNN655385 RXJ655371:RXJ655385 SHF655371:SHF655385 SRB655371:SRB655385 TAX655371:TAX655385 TKT655371:TKT655385 TUP655371:TUP655385 UEL655371:UEL655385 UOH655371:UOH655385 UYD655371:UYD655385 VHZ655371:VHZ655385 VRV655371:VRV655385 WBR655371:WBR655385 WLN655371:WLN655385 WVJ655371:WVJ655385 B720907:B720921 IX720907:IX720921 ST720907:ST720921 ACP720907:ACP720921 AML720907:AML720921 AWH720907:AWH720921 BGD720907:BGD720921 BPZ720907:BPZ720921 BZV720907:BZV720921 CJR720907:CJR720921 CTN720907:CTN720921 DDJ720907:DDJ720921 DNF720907:DNF720921 DXB720907:DXB720921 EGX720907:EGX720921 EQT720907:EQT720921 FAP720907:FAP720921 FKL720907:FKL720921 FUH720907:FUH720921 GED720907:GED720921 GNZ720907:GNZ720921 GXV720907:GXV720921 HHR720907:HHR720921 HRN720907:HRN720921 IBJ720907:IBJ720921 ILF720907:ILF720921 IVB720907:IVB720921 JEX720907:JEX720921 JOT720907:JOT720921 JYP720907:JYP720921 KIL720907:KIL720921 KSH720907:KSH720921 LCD720907:LCD720921 LLZ720907:LLZ720921 LVV720907:LVV720921 MFR720907:MFR720921 MPN720907:MPN720921 MZJ720907:MZJ720921 NJF720907:NJF720921 NTB720907:NTB720921 OCX720907:OCX720921 OMT720907:OMT720921 OWP720907:OWP720921 PGL720907:PGL720921 PQH720907:PQH720921 QAD720907:QAD720921 QJZ720907:QJZ720921 QTV720907:QTV720921 RDR720907:RDR720921 RNN720907:RNN720921 RXJ720907:RXJ720921 SHF720907:SHF720921 SRB720907:SRB720921 TAX720907:TAX720921 TKT720907:TKT720921 TUP720907:TUP720921 UEL720907:UEL720921 UOH720907:UOH720921 UYD720907:UYD720921 VHZ720907:VHZ720921 VRV720907:VRV720921 WBR720907:WBR720921 WLN720907:WLN720921 WVJ720907:WVJ720921 B786443:B786457 IX786443:IX786457 ST786443:ST786457 ACP786443:ACP786457 AML786443:AML786457 AWH786443:AWH786457 BGD786443:BGD786457 BPZ786443:BPZ786457 BZV786443:BZV786457 CJR786443:CJR786457 CTN786443:CTN786457 DDJ786443:DDJ786457 DNF786443:DNF786457 DXB786443:DXB786457 EGX786443:EGX786457 EQT786443:EQT786457 FAP786443:FAP786457 FKL786443:FKL786457 FUH786443:FUH786457 GED786443:GED786457 GNZ786443:GNZ786457 GXV786443:GXV786457 HHR786443:HHR786457 HRN786443:HRN786457 IBJ786443:IBJ786457 ILF786443:ILF786457 IVB786443:IVB786457 JEX786443:JEX786457 JOT786443:JOT786457 JYP786443:JYP786457 KIL786443:KIL786457 KSH786443:KSH786457 LCD786443:LCD786457 LLZ786443:LLZ786457 LVV786443:LVV786457 MFR786443:MFR786457 MPN786443:MPN786457 MZJ786443:MZJ786457 NJF786443:NJF786457 NTB786443:NTB786457 OCX786443:OCX786457 OMT786443:OMT786457 OWP786443:OWP786457 PGL786443:PGL786457 PQH786443:PQH786457 QAD786443:QAD786457 QJZ786443:QJZ786457 QTV786443:QTV786457 RDR786443:RDR786457 RNN786443:RNN786457 RXJ786443:RXJ786457 SHF786443:SHF786457 SRB786443:SRB786457 TAX786443:TAX786457 TKT786443:TKT786457 TUP786443:TUP786457 UEL786443:UEL786457 UOH786443:UOH786457 UYD786443:UYD786457 VHZ786443:VHZ786457 VRV786443:VRV786457 WBR786443:WBR786457 WLN786443:WLN786457 WVJ786443:WVJ786457 B851979:B851993 IX851979:IX851993 ST851979:ST851993 ACP851979:ACP851993 AML851979:AML851993 AWH851979:AWH851993 BGD851979:BGD851993 BPZ851979:BPZ851993 BZV851979:BZV851993 CJR851979:CJR851993 CTN851979:CTN851993 DDJ851979:DDJ851993 DNF851979:DNF851993 DXB851979:DXB851993 EGX851979:EGX851993 EQT851979:EQT851993 FAP851979:FAP851993 FKL851979:FKL851993 FUH851979:FUH851993 GED851979:GED851993 GNZ851979:GNZ851993 GXV851979:GXV851993 HHR851979:HHR851993 HRN851979:HRN851993 IBJ851979:IBJ851993 ILF851979:ILF851993 IVB851979:IVB851993 JEX851979:JEX851993 JOT851979:JOT851993 JYP851979:JYP851993 KIL851979:KIL851993 KSH851979:KSH851993 LCD851979:LCD851993 LLZ851979:LLZ851993 LVV851979:LVV851993 MFR851979:MFR851993 MPN851979:MPN851993 MZJ851979:MZJ851993 NJF851979:NJF851993 NTB851979:NTB851993 OCX851979:OCX851993 OMT851979:OMT851993 OWP851979:OWP851993 PGL851979:PGL851993 PQH851979:PQH851993 QAD851979:QAD851993 QJZ851979:QJZ851993 QTV851979:QTV851993 RDR851979:RDR851993 RNN851979:RNN851993 RXJ851979:RXJ851993 SHF851979:SHF851993 SRB851979:SRB851993 TAX851979:TAX851993 TKT851979:TKT851993 TUP851979:TUP851993 UEL851979:UEL851993 UOH851979:UOH851993 UYD851979:UYD851993 VHZ851979:VHZ851993 VRV851979:VRV851993 WBR851979:WBR851993 WLN851979:WLN851993 WVJ851979:WVJ851993 B917515:B917529 IX917515:IX917529 ST917515:ST917529 ACP917515:ACP917529 AML917515:AML917529 AWH917515:AWH917529 BGD917515:BGD917529 BPZ917515:BPZ917529 BZV917515:BZV917529 CJR917515:CJR917529 CTN917515:CTN917529 DDJ917515:DDJ917529 DNF917515:DNF917529 DXB917515:DXB917529 EGX917515:EGX917529 EQT917515:EQT917529 FAP917515:FAP917529 FKL917515:FKL917529 FUH917515:FUH917529 GED917515:GED917529 GNZ917515:GNZ917529 GXV917515:GXV917529 HHR917515:HHR917529 HRN917515:HRN917529 IBJ917515:IBJ917529 ILF917515:ILF917529 IVB917515:IVB917529 JEX917515:JEX917529 JOT917515:JOT917529 JYP917515:JYP917529 KIL917515:KIL917529 KSH917515:KSH917529 LCD917515:LCD917529 LLZ917515:LLZ917529 LVV917515:LVV917529 MFR917515:MFR917529 MPN917515:MPN917529 MZJ917515:MZJ917529 NJF917515:NJF917529 NTB917515:NTB917529 OCX917515:OCX917529 OMT917515:OMT917529 OWP917515:OWP917529 PGL917515:PGL917529 PQH917515:PQH917529 QAD917515:QAD917529 QJZ917515:QJZ917529 QTV917515:QTV917529 RDR917515:RDR917529 RNN917515:RNN917529 RXJ917515:RXJ917529 SHF917515:SHF917529 SRB917515:SRB917529 TAX917515:TAX917529 TKT917515:TKT917529 TUP917515:TUP917529 UEL917515:UEL917529 UOH917515:UOH917529 UYD917515:UYD917529 VHZ917515:VHZ917529 VRV917515:VRV917529 WBR917515:WBR917529 WLN917515:WLN917529 WVJ917515:WVJ917529 B983051:B983065 IX983051:IX983065 ST983051:ST983065 ACP983051:ACP983065 AML983051:AML983065 AWH983051:AWH983065 BGD983051:BGD983065 BPZ983051:BPZ983065 BZV983051:BZV983065 CJR983051:CJR983065 CTN983051:CTN983065 DDJ983051:DDJ983065 DNF983051:DNF983065 DXB983051:DXB983065 EGX983051:EGX983065 EQT983051:EQT983065 FAP983051:FAP983065 FKL983051:FKL983065 FUH983051:FUH983065 GED983051:GED983065 GNZ983051:GNZ983065 GXV983051:GXV983065 HHR983051:HHR983065 HRN983051:HRN983065 IBJ983051:IBJ983065 ILF983051:ILF983065 IVB983051:IVB983065 JEX983051:JEX983065 JOT983051:JOT983065 JYP983051:JYP983065 KIL983051:KIL983065 KSH983051:KSH983065 LCD983051:LCD983065 LLZ983051:LLZ983065 LVV983051:LVV983065 MFR983051:MFR983065 MPN983051:MPN983065 MZJ983051:MZJ983065 NJF983051:NJF983065 NTB983051:NTB983065 OCX983051:OCX983065 OMT983051:OMT983065 OWP983051:OWP983065 PGL983051:PGL983065 PQH983051:PQH983065 QAD983051:QAD983065 QJZ983051:QJZ983065 QTV983051:QTV983065 RDR983051:RDR983065 RNN983051:RNN983065 RXJ983051:RXJ983065 SHF983051:SHF983065 SRB983051:SRB983065 TAX983051:TAX983065 TKT983051:TKT983065 TUP983051:TUP983065 UEL983051:UEL983065 UOH983051:UOH983065 UYD983051:UYD983065 VHZ983051:VHZ983065 VRV983051:VRV983065 WBR983051:WBR983065 WLN983051:WLN983065 WVJ983051:WVJ983065"/>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5кл</vt:lpstr>
      <vt:lpstr>6кл</vt:lpstr>
      <vt:lpstr>7кл</vt:lpstr>
      <vt:lpstr>8кл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Школа_33_114</dc:creator>
  <cp:lastModifiedBy>Школа_33_114</cp:lastModifiedBy>
  <dcterms:created xsi:type="dcterms:W3CDTF">2022-10-31T08:05:35Z</dcterms:created>
  <dcterms:modified xsi:type="dcterms:W3CDTF">2022-10-31T08:32:08Z</dcterms:modified>
</cp:coreProperties>
</file>