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<sst xmlns="http://schemas.openxmlformats.org/spreadsheetml/2006/main" count="1952" uniqueCount="171">
  <si>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</si>
  <si>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</si>
  <si>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</si>
  <si>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</si>
  <si>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</si>
  <si>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</si>
  <si>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</si>
  <si>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</si>
  <si>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</si>
  <si>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</si>
  <si>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</si>
  <si>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</si>
  <si>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</si>
  <si>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</si>
  <si>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</si>
  <si>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</si>
  <si>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</si>
  <si>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</si>
  <si>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</si>
  <si>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</si>
  <si>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</si>
  <si>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</si>
  <si>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</si>
  <si>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</si>
  <si>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</si>
  <si>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</si>
  <si>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</si>
  <si>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</si>
  <si>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</si>
  <si>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</si>
  <si>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</si>
  <si>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</si>
  <si>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</si>
  <si>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</si>
  <si>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</si>
  <si>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</si>
  <si>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</si>
  <si>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</si>
  <si>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</si>
  <si>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</si>
  <si>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</si>
  <si>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</si>
  <si>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</si>
  <si>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</si>
  <si>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</si>
  <si>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</si>
  <si>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</si>
  <si>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</si>
  <si>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</si>
  <si>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</si>
  <si>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</si>
  <si>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</si>
  <si>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</si>
  <si>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</si>
  <si>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</si>
  <si>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</si>
  <si>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</si>
  <si>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</si>
  <si>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</si>
  <si>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</si>
  <si>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</si>
  <si>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</si>
  <si>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</si>
  <si>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</si>
  <si>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</si>
  <si>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</si>
  <si>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</si>
  <si>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</si>
  <si>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</si>
  <si>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</si>
  <si>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</si>
  <si>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</si>
  <si>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</si>
  <si>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</si>
  <si>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</si>
  <si>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</si>
  <si>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</si>
  <si>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</si>
  <si>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</si>
  <si>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</si>
  <si>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</si>
  <si>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</si>
  <si>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</si>
  <si>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</si>
  <si>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</si>
  <si>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</si>
  <si>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</si>
  <si>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</si>
  <si>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</si>
  <si>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</si>
  <si>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</si>
  <si>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</si>
  <si>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</si>
  <si>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</si>
  <si>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</si>
  <si>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</si>
  <si>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</si>
  <si>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</si>
  <si>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</si>
  <si>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</si>
  <si>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</si>
  <si>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</si>
  <si>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</si>
  <si>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</si>
  <si>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</si>
  <si>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</si>
  <si>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</si>
  <si>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</si>
  <si>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</si>
  <si>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</si>
  <si>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</si>
  <si>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</si>
  <si>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</si>
  <si>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</si>
  <si>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</si>
  <si>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</si>
  <si>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</si>
  <si>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</si>
  <si>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</si>
  <si>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</si>
  <si>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</si>
  <si>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</si>
  <si>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</si>
  <si>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</si>
  <si>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</si>
  <si>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</si>
  <si>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</si>
  <si>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</si>
  <si>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</si>
  <si>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</si>
  <si>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</si>
  <si>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</si>
  <si>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19 октября  2022года</t>
  </si>
  <si>
    <t>19 октября  2022</t>
  </si>
  <si>
    <t>53+2</t>
  </si>
  <si>
    <t>1.800</t>
  </si>
  <si>
    <t>2.937</t>
  </si>
  <si>
    <t>0.280</t>
  </si>
  <si>
    <t>2.240</t>
  </si>
  <si>
    <t>0.011</t>
  </si>
  <si>
    <t>0.017</t>
  </si>
  <si>
    <t>0.528</t>
  </si>
  <si>
    <t>0.077</t>
  </si>
  <si>
    <t>2.750</t>
  </si>
  <si>
    <t>0.110</t>
  </si>
  <si>
    <t>0.198</t>
  </si>
  <si>
    <t>0.550</t>
  </si>
  <si>
    <t>0.099</t>
  </si>
  <si>
    <t>0.412</t>
  </si>
  <si>
    <t>0.660</t>
  </si>
  <si>
    <t>5.280</t>
  </si>
  <si>
    <t>5.876</t>
  </si>
  <si>
    <t>0.330</t>
  </si>
  <si>
    <t>0.880</t>
  </si>
  <si>
    <t>2.970</t>
  </si>
  <si>
    <t>6.468</t>
  </si>
  <si>
    <t>11.000</t>
  </si>
  <si>
    <t>0.836</t>
  </si>
  <si>
    <t>1.100</t>
  </si>
  <si>
    <t>0.049</t>
  </si>
  <si>
    <t>0.484</t>
  </si>
  <si>
    <t>5.700</t>
  </si>
  <si>
    <t>0.055</t>
  </si>
  <si>
    <t>0.066</t>
  </si>
  <si>
    <t>0.027</t>
  </si>
  <si>
    <t>0.044</t>
  </si>
  <si>
    <t>0.390</t>
  </si>
  <si>
    <t>0.132</t>
  </si>
  <si>
    <t>2.350</t>
  </si>
  <si>
    <t>1.080</t>
  </si>
  <si>
    <t xml:space="preserve"> И.О.  Руководитель     ____________        Е.А.Бабкова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</si>
</sst>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A2" sqref="A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170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132</v>
      </c>
      <c r="AC8" s="4"/>
      <c r="AD8" s="4"/>
      <c r="AE8" s="4"/>
      <c r="AF8" s="4"/>
      <c r="AG8" s="4"/>
      <c r="AH8" s="128">
        <v>44853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134</v>
      </c>
      <c r="I12" s="133"/>
      <c r="J12" s="133"/>
      <c r="K12" s="134">
        <v>4400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4400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/>
      <c r="I21" s="91" t="s">
        <v>14</v>
      </c>
      <c r="J21" s="98" t="s">
        <v>116</v>
      </c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55</v>
      </c>
      <c r="E25" s="42">
        <v>55</v>
      </c>
      <c r="F25" s="41">
        <v>55</v>
      </c>
      <c r="G25" s="42" t="s">
        <v>14</v>
      </c>
      <c r="H25" s="42" t="s">
        <v>14</v>
      </c>
      <c r="I25" s="42" t="s">
        <v>14</v>
      </c>
      <c r="J25" s="42">
        <v>55</v>
      </c>
      <c r="K25" s="42" t="s">
        <v>14</v>
      </c>
      <c r="L25" s="41">
        <v>55</v>
      </c>
      <c r="M25" s="41">
        <v>55</v>
      </c>
      <c r="N25" s="41">
        <v>55</v>
      </c>
      <c r="O25" s="41">
        <v>55</v>
      </c>
      <c r="P25" s="41">
        <v>55</v>
      </c>
      <c r="Q25" s="41">
        <v>53</v>
      </c>
      <c r="R25" s="41">
        <v>53</v>
      </c>
      <c r="S25" s="41" t="s">
        <v>129</v>
      </c>
      <c r="T25" s="41" t="s">
        <v>14</v>
      </c>
      <c r="U25" s="41">
        <v>55</v>
      </c>
      <c r="V25" s="43">
        <v>55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1.8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135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2.9369999999999998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136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0.28000000000000003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137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2.2400000000000002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138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1.0999999999999999E-2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139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1.7000000000000001E-2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140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7" t="s">
        <v>66</v>
      </c>
      <c r="AI70" s="9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7" t="s">
        <v>27</v>
      </c>
      <c r="AI72" s="9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0.60499999999999998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141</v>
      </c>
      <c r="M78" s="112"/>
      <c r="N78" s="66" t="s">
        <v>142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2.75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143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0.308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144</v>
      </c>
      <c r="M82" s="112"/>
      <c r="N82" s="69" t="s">
        <v>145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1.7310000000000001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146</v>
      </c>
      <c r="F84" s="84"/>
      <c r="G84" s="84"/>
      <c r="H84" s="84"/>
      <c r="I84" s="84"/>
      <c r="J84" s="84"/>
      <c r="K84" s="84"/>
      <c r="L84" s="112"/>
      <c r="M84" s="70" t="s">
        <v>147</v>
      </c>
      <c r="N84" s="84"/>
      <c r="O84" s="78" t="s">
        <v>148</v>
      </c>
      <c r="P84" s="84"/>
      <c r="Q84" s="84"/>
      <c r="R84" s="84"/>
      <c r="S84" s="84"/>
      <c r="T84" s="84"/>
      <c r="U84" s="69" t="s">
        <v>149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11.156000000000001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150</v>
      </c>
      <c r="E88" s="86"/>
      <c r="F88" s="70" t="s">
        <v>151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0.88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146</v>
      </c>
      <c r="M90" s="84"/>
      <c r="N90" s="68" t="s">
        <v>152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4.0149999999999997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153</v>
      </c>
      <c r="M92" s="143"/>
      <c r="N92" s="143"/>
      <c r="O92" s="68"/>
      <c r="P92" s="86"/>
      <c r="Q92" s="86"/>
      <c r="R92" s="86"/>
      <c r="S92" s="86"/>
      <c r="T92" s="86"/>
      <c r="U92" s="70" t="s">
        <v>154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6.468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155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11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156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3.6040000000000001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157</v>
      </c>
      <c r="E106" s="84"/>
      <c r="F106" s="69" t="s">
        <v>158</v>
      </c>
      <c r="G106" s="84"/>
      <c r="H106" s="84"/>
      <c r="I106" s="84"/>
      <c r="J106" s="84"/>
      <c r="K106" s="84"/>
      <c r="L106" s="84"/>
      <c r="M106" s="84"/>
      <c r="N106" s="80" t="s">
        <v>159</v>
      </c>
      <c r="O106" s="112"/>
      <c r="P106" s="69" t="s">
        <v>158</v>
      </c>
      <c r="Q106" s="84"/>
      <c r="R106" s="84"/>
      <c r="S106" s="84"/>
      <c r="T106" s="84"/>
      <c r="U106" s="70" t="s">
        <v>160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5.7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161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89">
        <v>0.61099999999999999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162</v>
      </c>
      <c r="E114" s="84"/>
      <c r="F114" s="84"/>
      <c r="G114" s="84"/>
      <c r="H114" s="84"/>
      <c r="I114" s="84"/>
      <c r="J114" s="84"/>
      <c r="K114" s="84"/>
      <c r="L114" s="69" t="s">
        <v>163</v>
      </c>
      <c r="M114" s="69" t="s">
        <v>164</v>
      </c>
      <c r="N114" s="69" t="s">
        <v>165</v>
      </c>
      <c r="O114" s="69" t="s">
        <v>166</v>
      </c>
      <c r="P114" s="84"/>
      <c r="Q114" s="84"/>
      <c r="R114" s="84"/>
      <c r="S114" s="84"/>
      <c r="T114" s="84"/>
      <c r="U114" s="70" t="s">
        <v>164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9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1.1000000000000001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 t="s">
        <v>158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0.13200000000000001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167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2.35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168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1.08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169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9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5</v>
      </c>
      <c r="N140" s="84"/>
      <c r="O140" s="84"/>
      <c r="P140" s="84"/>
      <c r="Q140" s="84"/>
      <c r="R140" s="84"/>
      <c r="S140" s="84"/>
      <c r="T140" s="84"/>
      <c r="U140" s="76">
        <v>4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2022-10-19T08:12:50Z</cp:lastPrinted>
  <dcterms:created xsi:type="dcterms:W3CDTF">1998-12-08T10:37:05Z</dcterms:created>
  <dcterms:modified xsi:type="dcterms:W3CDTF">2022-10-19T08:13:19Z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